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Users/cgt1033/Downloads/"/>
    </mc:Choice>
  </mc:AlternateContent>
  <xr:revisionPtr revIDLastSave="0" documentId="13_ncr:1_{29CC77D5-CED6-A945-A4EE-FBD312332B42}" xr6:coauthVersionLast="47" xr6:coauthVersionMax="47" xr10:uidLastSave="{00000000-0000-0000-0000-000000000000}"/>
  <bookViews>
    <workbookView xWindow="140" yWindow="660" windowWidth="28480" windowHeight="15480" tabRatio="673" xr2:uid="{8569AC40-8553-2242-8627-2DC783876CF6}"/>
  </bookViews>
  <sheets>
    <sheet name="Instructions" sheetId="8" r:id="rId1"/>
    <sheet name="Questions &amp; Recommendations" sheetId="11" r:id="rId2"/>
    <sheet name="Account &amp; Methods" sheetId="13" r:id="rId3"/>
    <sheet name="Inventory Data " sheetId="3" r:id="rId4"/>
    <sheet name="Results review" sheetId="14" r:id="rId5"/>
    <sheet name="Imported data checks"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Allison Leach</author>
  </authors>
  <commentList>
    <comment ref="A9" authorId="0" shapeId="0" xr:uid="{F6C5F545-B58D-F949-A512-69C6D233C384}">
      <text>
        <r>
          <rPr>
            <sz val="10"/>
            <color rgb="FF000000"/>
            <rFont val="Tahoma"/>
            <family val="2"/>
          </rPr>
          <t>Please enter which inventory years you would like us to consider in this data review.</t>
        </r>
      </text>
    </comment>
  </commentList>
</comments>
</file>

<file path=xl/sharedStrings.xml><?xml version="1.0" encoding="utf-8"?>
<sst xmlns="http://schemas.openxmlformats.org/spreadsheetml/2006/main" count="219" uniqueCount="145">
  <si>
    <t>User review</t>
  </si>
  <si>
    <t>SI review</t>
  </si>
  <si>
    <t>Joint review</t>
  </si>
  <si>
    <t>Is your zip code entered correctly?</t>
  </si>
  <si>
    <t>eGrid for data prior to 2007</t>
  </si>
  <si>
    <t>eGrid for data in 2007 and beyond</t>
  </si>
  <si>
    <t>If this is the account to be used for institutional reporting, did you select the "Yes" button under the "Official Account" designation?</t>
  </si>
  <si>
    <t>Legend:</t>
  </si>
  <si>
    <t>SIMAP Data Review: Instructions</t>
  </si>
  <si>
    <t>Before using your SIMAP results to report your carbon and nitrogen footprints to campus or external stakeholders, it’s important to ensure as great a degree of completeness and accuracy as possible.  To achieve that, please take time to review your submission for the common errors or oversights outlined in this document.</t>
  </si>
  <si>
    <r>
      <rPr>
        <b/>
        <u/>
        <sz val="12"/>
        <color theme="1"/>
        <rFont val="Calibri (Body)_x0000_"/>
      </rPr>
      <t>1) User review:</t>
    </r>
    <r>
      <rPr>
        <sz val="12"/>
        <color theme="1"/>
        <rFont val="Calibri"/>
        <family val="2"/>
        <scheme val="minor"/>
      </rPr>
      <t xml:space="preserve"> The user checks and fills out the questions highlighted in blue cells, including providing some information about boundaries and reporting and sharing the data entry method (e.g., a spreadsheet with original data). Save this document with the name of your institution and the date it was completed. Then please email this document to </t>
    </r>
    <r>
      <rPr>
        <b/>
        <sz val="12"/>
        <color theme="1"/>
        <rFont val="Calibri"/>
        <family val="2"/>
        <scheme val="minor"/>
      </rPr>
      <t>simap@unh.edu</t>
    </r>
    <r>
      <rPr>
        <sz val="12"/>
        <color theme="1"/>
        <rFont val="Calibri"/>
        <family val="2"/>
        <scheme val="minor"/>
      </rPr>
      <t>.</t>
    </r>
  </si>
  <si>
    <r>
      <rPr>
        <b/>
        <u/>
        <sz val="12"/>
        <color theme="1"/>
        <rFont val="Calibri (Body)_x0000_"/>
      </rPr>
      <t>2) Schedule an appointment:</t>
    </r>
    <r>
      <rPr>
        <sz val="12"/>
        <color theme="1"/>
        <rFont val="Calibri"/>
        <family val="2"/>
        <scheme val="minor"/>
      </rPr>
      <t xml:space="preserve"> To schedule the appointment, please, fill out the request for appointment form.</t>
    </r>
  </si>
  <si>
    <r>
      <rPr>
        <b/>
        <u/>
        <sz val="12"/>
        <color theme="1"/>
        <rFont val="Calibri (Body)_x0000_"/>
      </rPr>
      <t>3) SIMAP staff review:</t>
    </r>
    <r>
      <rPr>
        <sz val="12"/>
        <color theme="1"/>
        <rFont val="Calibri"/>
        <family val="2"/>
        <scheme val="minor"/>
      </rPr>
      <t xml:space="preserve"> After we receive the documents, SIMAP staff will fill out the portions of the document “SIMAP staff to review before the appointment” [highlighted in green] using your information. </t>
    </r>
  </si>
  <si>
    <r>
      <rPr>
        <b/>
        <u/>
        <sz val="12"/>
        <color theme="1"/>
        <rFont val="Calibri (Body)_x0000_"/>
      </rPr>
      <t>4) Joint review:</t>
    </r>
    <r>
      <rPr>
        <sz val="12"/>
        <color theme="1"/>
        <rFont val="Calibri"/>
        <family val="2"/>
        <scheme val="minor"/>
      </rPr>
      <t xml:space="preserve"> After completing the user and SIMAP staff review, we will schedule a conference call to go over the data and fill in the remaining section “Review together during the appointment” together [highlighted in yellow]. </t>
    </r>
  </si>
  <si>
    <t>Scope</t>
  </si>
  <si>
    <t>Sector</t>
  </si>
  <si>
    <t>Fertilizer</t>
  </si>
  <si>
    <t>Cogeneration</t>
  </si>
  <si>
    <t>On-campus stationary sources</t>
  </si>
  <si>
    <t>Refrigerants &amp; Chemicals</t>
  </si>
  <si>
    <t>Renewable energy: Purchased</t>
  </si>
  <si>
    <t>Paper</t>
  </si>
  <si>
    <t>Sinks</t>
  </si>
  <si>
    <t>Compost</t>
  </si>
  <si>
    <t>Offsets</t>
  </si>
  <si>
    <t>Non-additional sequestration</t>
  </si>
  <si>
    <t>Which eGrid regions selected from the drop-downs? Are they correct?</t>
  </si>
  <si>
    <t>Food</t>
  </si>
  <si>
    <t>When your data set is finalized, go to the ‘Data Mgmt’ tab and Status link. Check that year and click ‘Save’ to indicate that data entry is complete.</t>
  </si>
  <si>
    <t>There are four phases of the review process:</t>
  </si>
  <si>
    <t>Questions from the user</t>
  </si>
  <si>
    <t>Questions from the SIMAP team</t>
  </si>
  <si>
    <t>Campus</t>
  </si>
  <si>
    <t>Contact name</t>
  </si>
  <si>
    <t>Email</t>
  </si>
  <si>
    <t>For each mode (Auto/Carpool/Bus/Train/Air), verify that the # of students* % of trips * average # trips * passenger miles per trip in SIMAP is equal to the input number of miles or passenger miles from the CCC.</t>
  </si>
  <si>
    <t>The values from the “Retail Offsets” columns (DN and DO) on the Input page of the CCCv9 should have transferred to the “Offsets” page in SIMAP.</t>
  </si>
  <si>
    <t>Document the method of calculating the MTCDE in the notes section in SIMAP, including any raw data used in the calculation.</t>
  </si>
  <si>
    <t>Results review</t>
  </si>
  <si>
    <t>User question/comments</t>
  </si>
  <si>
    <t>Answer from SIMAP team</t>
  </si>
  <si>
    <t>What is your baseline year?</t>
  </si>
  <si>
    <t>What years have you calculated your footprint?</t>
  </si>
  <si>
    <t>Are you a Second Nature signatory?</t>
  </si>
  <si>
    <t>Are you an AASHE STARS reporter?</t>
  </si>
  <si>
    <t>What are your organizational boundaries (e.g., 1 or more campuses)?</t>
  </si>
  <si>
    <t>What are your operational boundaries (i.e., what sources are you reporting)?</t>
  </si>
  <si>
    <t>General questions about your campus' footprint calculations</t>
  </si>
  <si>
    <t>SIMAP team questions</t>
  </si>
  <si>
    <t>Inventory data review</t>
  </si>
  <si>
    <t>User review: Did you spot check this sector?</t>
  </si>
  <si>
    <t>SIMAP reviewers</t>
  </si>
  <si>
    <t>Date completed</t>
  </si>
  <si>
    <t>Imported data entry checks</t>
  </si>
  <si>
    <t>Activity data review</t>
  </si>
  <si>
    <t>General information</t>
  </si>
  <si>
    <t>Follow-up required?</t>
  </si>
  <si>
    <t>Years</t>
  </si>
  <si>
    <t>User review: Enter any questions or comments</t>
  </si>
  <si>
    <t>Did you enter budget, physical space and population data?</t>
  </si>
  <si>
    <t>Is the data you report consistent across SIMAP, IPEDS, and AASHE STARS?</t>
  </si>
  <si>
    <t>Calculation Sources and Methods page:</t>
  </si>
  <si>
    <t>Do you utilize the Notebook page?</t>
  </si>
  <si>
    <t>User questions &amp; comments</t>
  </si>
  <si>
    <t>Have you entered any custom refrigerants?</t>
  </si>
  <si>
    <t>Do you have any electric vehicles and if so, are they charged on campus?</t>
  </si>
  <si>
    <t>Has your methodology changed over time?</t>
  </si>
  <si>
    <t>Stationary Fuels</t>
  </si>
  <si>
    <t>Check For</t>
  </si>
  <si>
    <t xml:space="preserve"> The values from “Other” columns (DP and DT) should have transferred to the “Non-Additional Sequestration” page in SIMAP.</t>
  </si>
  <si>
    <t xml:space="preserve">The values from “Forest Preservation” column (DL) should have transferred to the “Non-Additional Sequestration” page in SIMAP.Assuming this is a calculation of the carbon sequestered in campus forests or lands that were/are NOT specifically established as a carbon offset or managed primarily for maximum carbon sequestration, this is where they should stay. </t>
  </si>
  <si>
    <t>If entered “Forest Preservation” data (column DL), it will have transferred to “Non-additional sequestration” verify if imeasurement of carbon sequestration resulting from an afforestation, reforestation, or forest preservation project created or managed specifically as a carbon offset.</t>
  </si>
  <si>
    <t>Notes From SIMAP Team</t>
  </si>
  <si>
    <t>N/A</t>
  </si>
  <si>
    <t>Other</t>
  </si>
  <si>
    <t>Custom EFs and fuel mixes need to be manually entered</t>
  </si>
  <si>
    <t>User data entry questions to consider</t>
  </si>
  <si>
    <t>Customizations</t>
  </si>
  <si>
    <t>Which scope 2 method are you using: Market-Based, Location-Based, or Custom Fuel Mix?</t>
  </si>
  <si>
    <t>Do you have a carbon or nitrogen reduction goal? If so, what is it?</t>
  </si>
  <si>
    <t>Did you enter any custom emissions factors or custom fuel mixes?</t>
  </si>
  <si>
    <t>If you have Solar-Electric, Solar Thermal, or Wind entries, do you retain the RECs? If so, check the box in the data entry in SIMAP.</t>
  </si>
  <si>
    <t>Recommendations from our joint review</t>
  </si>
  <si>
    <t>Please be sure to let us know if you need to complete your data review before a specific reporting deadline. As always, please let us know if you have any questions at simap@unh.edu</t>
  </si>
  <si>
    <t>Questions &amp; recommendations</t>
  </si>
  <si>
    <t>Did you import any data using SIMAP templates (CCC, Campus Data Collection Template, CarbonMAP, Food Template)? If so, what years?</t>
  </si>
  <si>
    <t>Status page: https://unhsimap.org/cmap/progress</t>
  </si>
  <si>
    <t>Data Entry tab: https://unhsimap.org/cmap/data-entry</t>
  </si>
  <si>
    <t>Data Management tab: https://unhsimap.org/cmap/methods</t>
  </si>
  <si>
    <t>Account tab: https://unhsimap.org/cmap/account</t>
  </si>
  <si>
    <r>
      <rPr>
        <b/>
        <sz val="12"/>
        <color theme="1"/>
        <rFont val="Calibri"/>
        <family val="2"/>
        <scheme val="minor"/>
      </rPr>
      <t>User review instructions</t>
    </r>
    <r>
      <rPr>
        <sz val="12"/>
        <color theme="1"/>
        <rFont val="Calibri"/>
        <family val="2"/>
        <scheme val="minor"/>
      </rPr>
      <t xml:space="preserve">: For your inventory data, please do spot checks to confirm that the data in SIMAP are correct. Check that your </t>
    </r>
    <r>
      <rPr>
        <u/>
        <sz val="12"/>
        <color theme="1"/>
        <rFont val="Calibri (Body)_x0000_"/>
      </rPr>
      <t>dates</t>
    </r>
    <r>
      <rPr>
        <sz val="12"/>
        <color theme="1"/>
        <rFont val="Calibri"/>
        <family val="2"/>
        <scheme val="minor"/>
      </rPr>
      <t xml:space="preserve">, </t>
    </r>
    <r>
      <rPr>
        <u/>
        <sz val="12"/>
        <color theme="1"/>
        <rFont val="Calibri (Body)_x0000_"/>
      </rPr>
      <t>sources</t>
    </r>
    <r>
      <rPr>
        <sz val="12"/>
        <color theme="1"/>
        <rFont val="Calibri"/>
        <family val="2"/>
        <scheme val="minor"/>
      </rPr>
      <t xml:space="preserve">, </t>
    </r>
    <r>
      <rPr>
        <u/>
        <sz val="12"/>
        <color theme="1"/>
        <rFont val="Calibri (Body)_x0000_"/>
      </rPr>
      <t>units</t>
    </r>
    <r>
      <rPr>
        <sz val="12"/>
        <color theme="1"/>
        <rFont val="Calibri"/>
        <family val="2"/>
        <scheme val="minor"/>
      </rPr>
      <t xml:space="preserve">, and </t>
    </r>
    <r>
      <rPr>
        <u/>
        <sz val="12"/>
        <color theme="1"/>
        <rFont val="Calibri (Body)_x0000_"/>
      </rPr>
      <t>labels</t>
    </r>
    <r>
      <rPr>
        <sz val="12"/>
        <color theme="1"/>
        <rFont val="Calibri"/>
        <family val="2"/>
        <scheme val="minor"/>
      </rPr>
      <t xml:space="preserve"> are populated accurately.  </t>
    </r>
    <r>
      <rPr>
        <b/>
        <sz val="12"/>
        <color theme="1"/>
        <rFont val="Calibri"/>
        <family val="2"/>
        <scheme val="minor"/>
      </rPr>
      <t>Do a spot check of at least 30%</t>
    </r>
    <r>
      <rPr>
        <sz val="12"/>
        <color theme="1"/>
        <rFont val="Calibri"/>
        <family val="2"/>
        <scheme val="minor"/>
      </rPr>
      <t xml:space="preserve"> of sources. Document which ones you checked in the space provided below. Please also answer the questions about data sources and notes, and enter any questions you have.</t>
    </r>
  </si>
  <si>
    <t>Did your food data import correctly? Does the total weight on the food report match your calculated total weight?</t>
  </si>
  <si>
    <t>Joint review recommendations</t>
  </si>
  <si>
    <r>
      <rPr>
        <b/>
        <sz val="12"/>
        <color theme="1"/>
        <rFont val="Calibri"/>
        <family val="2"/>
        <scheme val="minor"/>
      </rPr>
      <t>User review instructions</t>
    </r>
    <r>
      <rPr>
        <sz val="12"/>
        <color theme="1"/>
        <rFont val="Calibri"/>
        <family val="2"/>
        <scheme val="minor"/>
      </rPr>
      <t xml:space="preserve">: Please do spot checks to on your results to see if the trends make sense and if all parts of the footprint are calculating that should be. </t>
    </r>
    <r>
      <rPr>
        <b/>
        <sz val="12"/>
        <color theme="1"/>
        <rFont val="Calibri"/>
        <family val="2"/>
        <scheme val="minor"/>
      </rPr>
      <t>Do a spot check of at least 30%</t>
    </r>
    <r>
      <rPr>
        <sz val="12"/>
        <color theme="1"/>
        <rFont val="Calibri"/>
        <family val="2"/>
        <scheme val="minor"/>
      </rPr>
      <t xml:space="preserve"> of sectors. Document which ones you checked in the space provided below. Answer the questions about account errors/notifications, and enter any questions you have.</t>
    </r>
  </si>
  <si>
    <t>Did you receive any errors or notifications when viewing your results (e.g., missing emissions factors, old factor version, missing food factor)?</t>
  </si>
  <si>
    <t>Did all animals import?</t>
  </si>
  <si>
    <t>Is organic versus synthetic correct? Did the N content import?</t>
  </si>
  <si>
    <t>Should the RECs box be checked? (Will need to verify during joint review)</t>
  </si>
  <si>
    <t>Did these populate correctly? Note: This is especially important for old versions of the data collection template, which had a limited number of refrigerants.</t>
  </si>
  <si>
    <t>Charter bus must be converted to vehicle miles if imported as passenger mile (will see error notification if this is the case)</t>
  </si>
  <si>
    <t>Were any error messages noted? Does the total food weight on the report match the calculated total food weight on the food template (after adjusting with the scaling factor)? Does the category distribution match expected ranges?</t>
  </si>
  <si>
    <t>Did the types of paper import correctly?</t>
  </si>
  <si>
    <t>Did compost data import correctly?</t>
  </si>
  <si>
    <t>Note: The SIMAP team will check these items. However, please feel free to use this list to also double-check that your data imported correctly.</t>
  </si>
  <si>
    <t>Question</t>
  </si>
  <si>
    <t>User review: Enter any your answers and any questions</t>
  </si>
  <si>
    <r>
      <rPr>
        <b/>
        <i/>
        <sz val="12"/>
        <color theme="1"/>
        <rFont val="Calibri"/>
        <family val="2"/>
        <scheme val="minor"/>
      </rPr>
      <t xml:space="preserve">User review instructions: </t>
    </r>
    <r>
      <rPr>
        <i/>
        <sz val="12"/>
        <color theme="1"/>
        <rFont val="Calibri"/>
        <family val="2"/>
        <scheme val="minor"/>
      </rPr>
      <t>Please answer the questions below. Most of this information can be found on the account tab, data mgmt tab, and data entry tab in your SIMAP account</t>
    </r>
  </si>
  <si>
    <t>Data review years</t>
  </si>
  <si>
    <t>SIMAP comments and questions</t>
  </si>
  <si>
    <t>Did you utilize the confidence indicators in the data entries?</t>
  </si>
  <si>
    <t>Did you enter notes about individual entries? Yes, Sometimes, No</t>
  </si>
  <si>
    <t>Animals</t>
  </si>
  <si>
    <t>Transport Fuels</t>
  </si>
  <si>
    <t>Category</t>
  </si>
  <si>
    <t>Refrigerants &amp; chemicals</t>
  </si>
  <si>
    <t>Utility consumption</t>
  </si>
  <si>
    <t>Purchased goods and services</t>
  </si>
  <si>
    <t>Capital goods</t>
  </si>
  <si>
    <t>Fuel- and energy-related activities (FERA)</t>
  </si>
  <si>
    <t>Upstream transportation and distribution</t>
  </si>
  <si>
    <t>Waste generated in operations: Solid waste: Incinerated waste</t>
  </si>
  <si>
    <t>Waste generated in operations: Solid waste: Landfilled waste</t>
  </si>
  <si>
    <t>Waste generated in operations: Wastewater</t>
  </si>
  <si>
    <t>Business Travel: Directly financed outsourced travel: Air</t>
  </si>
  <si>
    <t>Business Travel: Directly financed outsourced travel: Ground</t>
  </si>
  <si>
    <t>Business Travel: Study abroad</t>
  </si>
  <si>
    <t>Commuting: Faculty commuting</t>
  </si>
  <si>
    <t>Commuting: Staff commuting</t>
  </si>
  <si>
    <t>Commuting: Student commuting</t>
  </si>
  <si>
    <t>Commuting: Student travel to/from home</t>
  </si>
  <si>
    <t>Upstream leased assets</t>
  </si>
  <si>
    <t>Downstream transportation and distribution</t>
  </si>
  <si>
    <t>Processing of sold products</t>
  </si>
  <si>
    <t>Use of sold products</t>
  </si>
  <si>
    <t>End-of-life treatment of sold products</t>
  </si>
  <si>
    <t>Downstream leased assets</t>
  </si>
  <si>
    <t>Franchises</t>
  </si>
  <si>
    <t>Investments</t>
  </si>
  <si>
    <t>Yes</t>
  </si>
  <si>
    <t>No</t>
  </si>
  <si>
    <t>Animal</t>
  </si>
  <si>
    <t>Did all of the purchasing data import correctly?</t>
  </si>
  <si>
    <t>Which version of the emissions factors did you select? (The most recent version is recommended)</t>
  </si>
  <si>
    <t>Which global warming potential did you choose?</t>
  </si>
  <si>
    <t xml:space="preserve">SIMAP Data Review Template, version 2.4. Updated 6 November 2024. The updates included the complete Scope 3 categories list and removing outdated recommended emission factor and GWP versions.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</si>
</sst>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2"/>
      <color theme="0"/>
      <name val="Calibri"/>
      <family val="2"/>
      <scheme val="minor"/>
    </font>
    <font>
      <b/>
      <sz val="12"/>
      <color theme="1"/>
      <name val="Calibri"/>
      <family val="2"/>
      <scheme val="minor"/>
    </font>
    <font>
      <b/>
      <sz val="16"/>
      <color theme="0"/>
      <name val="Calibri"/>
      <family val="2"/>
      <scheme val="minor"/>
    </font>
    <font>
      <sz val="16"/>
      <color theme="0"/>
      <name val="Calibri"/>
      <family val="2"/>
      <scheme val="minor"/>
    </font>
    <font>
      <b/>
      <u/>
      <sz val="12"/>
      <color theme="1"/>
      <name val="Calibri (Body)_x0000_"/>
    </font>
    <font>
      <u/>
      <sz val="12"/>
      <color theme="1"/>
      <name val="Calibri (Body)_x0000_"/>
    </font>
    <font>
      <b/>
      <i/>
      <sz val="12"/>
      <color theme="1"/>
      <name val="Calibri"/>
      <family val="2"/>
      <scheme val="minor"/>
    </font>
    <font>
      <u/>
      <sz val="12"/>
      <color theme="10"/>
      <name val="Calibri"/>
      <family val="2"/>
      <scheme val="minor"/>
    </font>
    <font>
      <sz val="12"/>
      <color rgb="FFFF0000"/>
      <name val="Calibri"/>
      <family val="2"/>
      <scheme val="minor"/>
    </font>
    <font>
      <i/>
      <sz val="12"/>
      <color theme="1"/>
      <name val="Calibri"/>
      <family val="2"/>
      <scheme val="minor"/>
    </font>
    <font>
      <b/>
      <sz val="12"/>
      <color theme="8" tint="-0.249977111117893"/>
      <name val="Calibri"/>
      <family val="2"/>
      <scheme val="minor"/>
    </font>
    <font>
      <sz val="10"/>
      <color rgb="FF000000"/>
      <name val="Tahoma"/>
      <family val="2"/>
    </font>
    <font>
      <sz val="12"/>
      <color theme="0"/>
      <name val="Calibri"/>
      <family val="2"/>
      <scheme val="minor"/>
    </font>
    <font>
      <sz val="12"/>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104">
    <xf numFmtId="0" fontId="0" fillId="0" borderId="0" xfId="0"/>
    <xf numFmtId="0" fontId="2" fillId="0" borderId="0" xfId="0" applyFont="1"/>
    <xf numFmtId="0" fontId="0" fillId="4" borderId="0" xfId="0" applyFill="1"/>
    <xf numFmtId="0" fontId="3" fillId="4" borderId="0" xfId="0" applyFont="1" applyFill="1"/>
    <xf numFmtId="0" fontId="4" fillId="4" borderId="0" xfId="0" applyFont="1" applyFill="1"/>
    <xf numFmtId="0" fontId="1" fillId="4" borderId="3" xfId="0" applyFont="1" applyFill="1" applyBorder="1"/>
    <xf numFmtId="0" fontId="0" fillId="3" borderId="1" xfId="0" applyFill="1" applyBorder="1"/>
    <xf numFmtId="0" fontId="0" fillId="2" borderId="1" xfId="0" applyFill="1" applyBorder="1"/>
    <xf numFmtId="0" fontId="0" fillId="3" borderId="0" xfId="0" applyFill="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0" fillId="5" borderId="0" xfId="0" applyFill="1" applyAlignment="1">
      <alignment vertical="top" wrapText="1"/>
    </xf>
    <xf numFmtId="0" fontId="0" fillId="5" borderId="1" xfId="0" applyFill="1" applyBorder="1"/>
    <xf numFmtId="0" fontId="0" fillId="0" borderId="1" xfId="0" applyBorder="1" applyAlignment="1">
      <alignment vertical="top" wrapText="1"/>
    </xf>
    <xf numFmtId="0" fontId="0" fillId="0" borderId="0" xfId="0" applyAlignment="1">
      <alignment vertical="center"/>
    </xf>
    <xf numFmtId="0" fontId="2" fillId="0" borderId="0" xfId="0" applyFont="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3" fillId="4" borderId="0" xfId="0" applyFont="1" applyFill="1" applyAlignment="1">
      <alignment vertical="top" wrapText="1"/>
    </xf>
    <xf numFmtId="0" fontId="0" fillId="0" borderId="0" xfId="0" applyAlignment="1">
      <alignment vertical="top" wrapText="1"/>
    </xf>
    <xf numFmtId="0" fontId="1" fillId="4" borderId="2" xfId="0" applyFont="1" applyFill="1" applyBorder="1" applyAlignment="1">
      <alignment vertical="top" wrapText="1"/>
    </xf>
    <xf numFmtId="0" fontId="0" fillId="5" borderId="1" xfId="0" applyFill="1" applyBorder="1" applyAlignment="1">
      <alignment vertical="center"/>
    </xf>
    <xf numFmtId="0" fontId="2" fillId="0" borderId="1" xfId="0" applyFont="1" applyBorder="1"/>
    <xf numFmtId="0" fontId="8" fillId="3" borderId="1" xfId="1" applyFill="1" applyBorder="1"/>
    <xf numFmtId="0" fontId="0" fillId="0" borderId="0" xfId="0" applyAlignment="1">
      <alignment vertical="top"/>
    </xf>
    <xf numFmtId="0" fontId="3" fillId="4" borderId="0" xfId="0" applyFont="1" applyFill="1" applyAlignment="1">
      <alignment vertical="top"/>
    </xf>
    <xf numFmtId="0" fontId="1" fillId="4" borderId="2" xfId="0" applyFont="1" applyFill="1" applyBorder="1" applyAlignment="1">
      <alignment vertical="top"/>
    </xf>
    <xf numFmtId="0" fontId="0" fillId="0" borderId="1" xfId="0" applyBorder="1" applyAlignment="1">
      <alignment vertical="top"/>
    </xf>
    <xf numFmtId="0" fontId="1" fillId="6" borderId="1" xfId="0" applyFont="1" applyFill="1" applyBorder="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vertical="top" wrapText="1"/>
    </xf>
    <xf numFmtId="0" fontId="0" fillId="3" borderId="1" xfId="0" applyFill="1" applyBorder="1" applyAlignment="1">
      <alignment vertical="top" wrapText="1"/>
    </xf>
    <xf numFmtId="0" fontId="4" fillId="4" borderId="0" xfId="0" applyFont="1" applyFill="1" applyAlignment="1">
      <alignment vertical="top" wrapText="1"/>
    </xf>
    <xf numFmtId="0" fontId="1" fillId="4" borderId="3" xfId="0" applyFont="1" applyFill="1" applyBorder="1" applyAlignment="1">
      <alignment vertical="top" wrapText="1"/>
    </xf>
    <xf numFmtId="0" fontId="0" fillId="5" borderId="1" xfId="0" applyFill="1" applyBorder="1" applyAlignment="1">
      <alignment vertical="top" wrapText="1"/>
    </xf>
    <xf numFmtId="0" fontId="1" fillId="4" borderId="0" xfId="0" applyFont="1" applyFill="1" applyAlignment="1">
      <alignment vertical="top" wrapText="1"/>
    </xf>
    <xf numFmtId="15" fontId="0" fillId="5" borderId="1" xfId="0" applyNumberFormat="1" applyFill="1" applyBorder="1" applyAlignment="1">
      <alignment horizontal="left"/>
    </xf>
    <xf numFmtId="0" fontId="9" fillId="0" borderId="0" xfId="0" applyFont="1"/>
    <xf numFmtId="0" fontId="1" fillId="4" borderId="1" xfId="0" applyFont="1" applyFill="1" applyBorder="1" applyAlignment="1">
      <alignment vertical="top" wrapText="1"/>
    </xf>
    <xf numFmtId="0" fontId="1" fillId="7" borderId="0" xfId="0" applyFont="1" applyFill="1" applyAlignment="1">
      <alignment vertical="center"/>
    </xf>
    <xf numFmtId="0" fontId="0" fillId="7" borderId="0" xfId="0" applyFill="1" applyAlignment="1">
      <alignment vertical="center"/>
    </xf>
    <xf numFmtId="0" fontId="0" fillId="0" borderId="1" xfId="0" applyBorder="1" applyAlignment="1">
      <alignment horizontal="center" vertical="top"/>
    </xf>
    <xf numFmtId="0" fontId="1" fillId="6" borderId="2" xfId="0" applyFont="1" applyFill="1" applyBorder="1" applyAlignment="1">
      <alignment horizontal="center" vertical="center" wrapText="1"/>
    </xf>
    <xf numFmtId="0" fontId="0" fillId="3" borderId="4" xfId="0" applyFill="1" applyBorder="1" applyAlignment="1">
      <alignment vertical="center"/>
    </xf>
    <xf numFmtId="0" fontId="1" fillId="7" borderId="0" xfId="0" applyFont="1" applyFill="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wrapText="1" indent="2"/>
    </xf>
    <xf numFmtId="0" fontId="1" fillId="0" borderId="0" xfId="0" applyFont="1" applyAlignment="1">
      <alignment vertical="center"/>
    </xf>
    <xf numFmtId="0" fontId="0" fillId="3" borderId="4" xfId="0" applyFill="1" applyBorder="1" applyAlignment="1">
      <alignment vertical="top" wrapText="1"/>
    </xf>
    <xf numFmtId="0" fontId="0" fillId="2" borderId="6" xfId="0" applyFill="1" applyBorder="1"/>
    <xf numFmtId="0" fontId="3" fillId="4" borderId="0" xfId="0" applyFont="1" applyFill="1" applyAlignment="1">
      <alignment vertical="center"/>
    </xf>
    <xf numFmtId="0" fontId="1" fillId="4" borderId="2" xfId="0" applyFont="1" applyFill="1" applyBorder="1" applyAlignment="1">
      <alignment vertical="center"/>
    </xf>
    <xf numFmtId="0" fontId="0" fillId="0" borderId="1" xfId="0" applyBorder="1" applyAlignment="1">
      <alignment horizontal="left" vertical="center" wrapText="1" indent="1"/>
    </xf>
    <xf numFmtId="0" fontId="0" fillId="0" borderId="1" xfId="0" applyBorder="1" applyAlignment="1">
      <alignment horizontal="left" vertical="center" indent="1"/>
    </xf>
    <xf numFmtId="0" fontId="0" fillId="0" borderId="2" xfId="0" applyBorder="1" applyAlignment="1">
      <alignment horizontal="left" vertical="center" wrapText="1" indent="1"/>
    </xf>
    <xf numFmtId="0" fontId="0" fillId="0" borderId="2" xfId="0" applyBorder="1" applyAlignment="1">
      <alignment horizontal="left" vertical="center" indent="1"/>
    </xf>
    <xf numFmtId="0" fontId="0" fillId="0" borderId="1" xfId="0" applyBorder="1" applyAlignment="1">
      <alignment horizontal="center" vertical="center"/>
    </xf>
    <xf numFmtId="0" fontId="10" fillId="7" borderId="1" xfId="0" applyFont="1" applyFill="1" applyBorder="1" applyAlignment="1">
      <alignment vertical="center"/>
    </xf>
    <xf numFmtId="0" fontId="0" fillId="2" borderId="1" xfId="0" applyFill="1" applyBorder="1" applyAlignment="1">
      <alignment vertical="center" wrapText="1"/>
    </xf>
    <xf numFmtId="0" fontId="0" fillId="5" borderId="1" xfId="0" applyFill="1" applyBorder="1" applyAlignment="1">
      <alignment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center" wrapText="1"/>
    </xf>
    <xf numFmtId="0" fontId="1" fillId="4" borderId="3" xfId="0" applyFont="1" applyFill="1" applyBorder="1" applyAlignment="1">
      <alignment vertical="center"/>
    </xf>
    <xf numFmtId="0" fontId="1" fillId="4" borderId="3" xfId="0" applyFont="1" applyFill="1" applyBorder="1" applyAlignment="1">
      <alignment vertical="center" wrapText="1"/>
    </xf>
    <xf numFmtId="0" fontId="0" fillId="7" borderId="0" xfId="0" applyFill="1" applyAlignment="1">
      <alignment horizontal="left" vertical="center" wrapText="1"/>
    </xf>
    <xf numFmtId="0" fontId="7" fillId="7" borderId="0" xfId="0" applyFont="1" applyFill="1" applyAlignment="1">
      <alignment vertical="center" wrapText="1"/>
    </xf>
    <xf numFmtId="0" fontId="0" fillId="7" borderId="0" xfId="0" applyFill="1" applyAlignment="1">
      <alignment vertical="center" wrapText="1"/>
    </xf>
    <xf numFmtId="0" fontId="1" fillId="7" borderId="0" xfId="0" applyFont="1" applyFill="1" applyAlignment="1">
      <alignment vertical="center" wrapText="1"/>
    </xf>
    <xf numFmtId="0" fontId="1" fillId="0" borderId="0" xfId="0" applyFont="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left" vertical="center"/>
    </xf>
    <xf numFmtId="0" fontId="0" fillId="7" borderId="1" xfId="0" applyFill="1" applyBorder="1" applyAlignment="1">
      <alignment vertical="top"/>
    </xf>
    <xf numFmtId="0" fontId="0" fillId="7" borderId="1" xfId="0" applyFill="1" applyBorder="1" applyAlignment="1">
      <alignment horizontal="center" vertical="top" wrapText="1"/>
    </xf>
    <xf numFmtId="0" fontId="10" fillId="0" borderId="10" xfId="0" applyFont="1" applyBorder="1" applyAlignment="1">
      <alignment vertical="center" wrapText="1"/>
    </xf>
    <xf numFmtId="0" fontId="0" fillId="0" borderId="10" xfId="0" applyBorder="1" applyAlignment="1">
      <alignment vertical="top" wrapText="1"/>
    </xf>
    <xf numFmtId="0" fontId="10" fillId="0" borderId="9" xfId="0" applyFont="1" applyBorder="1" applyAlignment="1">
      <alignment vertical="center" wrapText="1"/>
    </xf>
    <xf numFmtId="0" fontId="0" fillId="0" borderId="9" xfId="0" applyBorder="1" applyAlignment="1">
      <alignment vertical="top" wrapText="1"/>
    </xf>
    <xf numFmtId="0" fontId="10" fillId="7" borderId="6" xfId="0" applyFont="1" applyFill="1" applyBorder="1" applyAlignment="1">
      <alignment vertical="center"/>
    </xf>
    <xf numFmtId="0" fontId="13" fillId="0" borderId="0" xfId="0" applyFont="1" applyAlignment="1">
      <alignment vertical="top"/>
    </xf>
    <xf numFmtId="0" fontId="14" fillId="0" borderId="0" xfId="0" applyFont="1"/>
    <xf numFmtId="0" fontId="14" fillId="0" borderId="0" xfId="0" applyFont="1" applyAlignment="1">
      <alignment vertical="top"/>
    </xf>
    <xf numFmtId="0" fontId="0" fillId="0" borderId="0" xfId="0" applyAlignment="1">
      <alignment horizontal="left" vertical="top" wrapText="1"/>
    </xf>
    <xf numFmtId="0" fontId="10" fillId="3" borderId="0" xfId="0" applyFont="1" applyFill="1" applyAlignment="1">
      <alignment horizontal="left" vertical="top" wrapText="1"/>
    </xf>
    <xf numFmtId="0" fontId="0" fillId="3" borderId="5" xfId="0" applyFill="1" applyBorder="1" applyAlignment="1">
      <alignment horizontal="left" vertical="top" wrapText="1"/>
    </xf>
    <xf numFmtId="0" fontId="0" fillId="3" borderId="0" xfId="0" applyFill="1" applyAlignment="1">
      <alignment horizontal="left" vertical="top" wrapText="1"/>
    </xf>
    <xf numFmtId="0" fontId="10" fillId="7" borderId="6"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1" fillId="0" borderId="3" xfId="0" applyFont="1" applyBorder="1" applyAlignment="1">
      <alignment horizontal="left" vertical="center" wrapText="1" indent="1"/>
    </xf>
    <xf numFmtId="0" fontId="0" fillId="0" borderId="0" xfId="0" applyAlignment="1">
      <alignment horizontal="center" vertical="center"/>
    </xf>
    <xf numFmtId="0" fontId="0" fillId="0" borderId="6" xfId="0"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center" vertical="top"/>
    </xf>
    <xf numFmtId="0" fontId="3" fillId="4"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BAE0"/>
      <color rgb="FFFFCCE8"/>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1754907</xdr:colOff>
      <xdr:row>0</xdr:row>
      <xdr:rowOff>127001</xdr:rowOff>
    </xdr:from>
    <xdr:to>
      <xdr:col>1</xdr:col>
      <xdr:colOff>4650507</xdr:colOff>
      <xdr:row>4</xdr:row>
      <xdr:rowOff>1973</xdr:rowOff>
    </xdr:to>
    <xdr:pic>
      <xdr:nvPicPr>
        <xdr:cNvPr id="2" name="Picture 1">
          <a:extLst>
            <a:ext uri="{FF2B5EF4-FFF2-40B4-BE49-F238E27FC236}">
              <a16:creationId xmlns:a16="http://schemas.microsoft.com/office/drawing/2014/main" id="{CEFDD485-C8A3-5F4E-8036-8B6D25C309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8180" y="127001"/>
          <a:ext cx="2895600" cy="70358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D4ED2-9A6F-3C4F-8088-B93515DF911B}">
  <dimension ref="A6:B26"/>
  <sheetViews>
    <sheetView showGridLines="0" tabSelected="1" zoomScale="120" zoomScaleNormal="120" workbookViewId="0">
      <pane ySplit="13" topLeftCell="A21" activePane="bottomLeft" state="frozen"/>
      <selection pane="bottomLeft"/>
    </sheetView>
  </sheetViews>
  <sheetFormatPr baseColWidth="10" defaultColWidth="10.6640625" defaultRowHeight="16"/>
  <cols>
    <col min="1" max="1" width="16.83203125" customWidth="1"/>
    <col min="2" max="2" width="94.6640625" customWidth="1"/>
  </cols>
  <sheetData>
    <row r="6" spans="1:2" ht="21">
      <c r="A6" s="3" t="s">
        <v>8</v>
      </c>
      <c r="B6" s="4"/>
    </row>
    <row r="8" spans="1:2">
      <c r="A8" s="22" t="s">
        <v>32</v>
      </c>
      <c r="B8" s="6"/>
    </row>
    <row r="9" spans="1:2">
      <c r="A9" s="22" t="s">
        <v>107</v>
      </c>
      <c r="B9" s="6"/>
    </row>
    <row r="10" spans="1:2">
      <c r="A10" s="22" t="s">
        <v>33</v>
      </c>
      <c r="B10" s="6"/>
    </row>
    <row r="11" spans="1:2">
      <c r="A11" s="22" t="s">
        <v>34</v>
      </c>
      <c r="B11" s="23"/>
    </row>
    <row r="12" spans="1:2">
      <c r="A12" s="22" t="s">
        <v>51</v>
      </c>
      <c r="B12" s="7"/>
    </row>
    <row r="13" spans="1:2">
      <c r="A13" s="22" t="s">
        <v>52</v>
      </c>
      <c r="B13" s="36"/>
    </row>
    <row r="15" spans="1:2" ht="54" customHeight="1">
      <c r="A15" s="88" t="s">
        <v>9</v>
      </c>
      <c r="B15" s="88"/>
    </row>
    <row r="17" spans="1:2">
      <c r="A17" t="s">
        <v>29</v>
      </c>
    </row>
    <row r="18" spans="1:2" ht="68">
      <c r="B18" s="8" t="s">
        <v>10</v>
      </c>
    </row>
    <row r="19" spans="1:2" ht="17">
      <c r="B19" s="9" t="s">
        <v>11</v>
      </c>
    </row>
    <row r="20" spans="1:2" ht="42" customHeight="1">
      <c r="B20" s="10" t="s">
        <v>12</v>
      </c>
    </row>
    <row r="21" spans="1:2" ht="38" customHeight="1">
      <c r="B21" s="11" t="s">
        <v>13</v>
      </c>
    </row>
    <row r="23" spans="1:2" ht="38" customHeight="1">
      <c r="A23" s="88" t="s">
        <v>83</v>
      </c>
      <c r="B23" s="88"/>
    </row>
    <row r="24" spans="1:2" ht="38" customHeight="1">
      <c r="A24" s="88" t="s">
        <v>144</v>
      </c>
      <c r="B24" s="88"/>
    </row>
    <row r="25" spans="1:2" ht="8" customHeight="1"/>
    <row r="26" spans="1:2">
      <c r="A26" s="2"/>
      <c r="B26" s="2"/>
    </row>
  </sheetData>
  <mergeCells count="3">
    <mergeCell ref="A15:B15"/>
    <mergeCell ref="A23:B23"/>
    <mergeCell ref="A24:B2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8D16-3453-D747-803F-58333E854C07}">
  <dimension ref="A1:D23"/>
  <sheetViews>
    <sheetView showGridLines="0" zoomScale="120" zoomScaleNormal="120" workbookViewId="0">
      <pane ySplit="1" topLeftCell="A2" activePane="bottomLeft" state="frozen"/>
      <selection pane="bottomLeft" activeCell="A19" sqref="A19"/>
    </sheetView>
  </sheetViews>
  <sheetFormatPr baseColWidth="10" defaultColWidth="10.6640625" defaultRowHeight="16"/>
  <cols>
    <col min="1" max="2" width="58.83203125" style="19" customWidth="1"/>
    <col min="3" max="3" width="3.1640625" customWidth="1"/>
    <col min="4" max="4" width="16.83203125" customWidth="1"/>
  </cols>
  <sheetData>
    <row r="1" spans="1:4" ht="22">
      <c r="A1" s="18" t="s">
        <v>84</v>
      </c>
      <c r="B1" s="32"/>
      <c r="D1" s="1" t="s">
        <v>7</v>
      </c>
    </row>
    <row r="2" spans="1:4">
      <c r="D2" s="6" t="s">
        <v>0</v>
      </c>
    </row>
    <row r="3" spans="1:4" ht="17">
      <c r="A3" s="20" t="s">
        <v>30</v>
      </c>
      <c r="B3" s="33"/>
      <c r="D3" s="52" t="s">
        <v>1</v>
      </c>
    </row>
    <row r="4" spans="1:4" ht="17">
      <c r="A4" s="19" t="s">
        <v>39</v>
      </c>
      <c r="B4" s="19" t="s">
        <v>40</v>
      </c>
      <c r="D4" s="12" t="s">
        <v>2</v>
      </c>
    </row>
    <row r="5" spans="1:4">
      <c r="A5" s="31"/>
      <c r="B5" s="30"/>
    </row>
    <row r="6" spans="1:4">
      <c r="A6" s="31"/>
      <c r="B6" s="30"/>
    </row>
    <row r="7" spans="1:4">
      <c r="A7" s="31"/>
      <c r="B7" s="30"/>
    </row>
    <row r="8" spans="1:4">
      <c r="A8" s="31"/>
      <c r="B8" s="30"/>
    </row>
    <row r="9" spans="1:4">
      <c r="A9" s="31"/>
      <c r="B9" s="30"/>
    </row>
    <row r="10" spans="1:4">
      <c r="A10" s="31"/>
      <c r="B10" s="30"/>
    </row>
    <row r="11" spans="1:4">
      <c r="A11" s="31"/>
      <c r="B11" s="30"/>
    </row>
    <row r="13" spans="1:4" ht="17">
      <c r="A13" s="20" t="s">
        <v>31</v>
      </c>
      <c r="B13" s="33"/>
    </row>
    <row r="14" spans="1:4" ht="17">
      <c r="A14" s="19" t="s">
        <v>48</v>
      </c>
      <c r="B14" s="19" t="s">
        <v>82</v>
      </c>
    </row>
    <row r="15" spans="1:4">
      <c r="A15" s="30"/>
      <c r="B15" s="34"/>
    </row>
    <row r="16" spans="1:4">
      <c r="A16" s="30"/>
      <c r="B16" s="34"/>
    </row>
    <row r="17" spans="1:2">
      <c r="A17" s="30"/>
      <c r="B17" s="34"/>
    </row>
    <row r="18" spans="1:2">
      <c r="A18" s="30"/>
      <c r="B18" s="34"/>
    </row>
    <row r="19" spans="1:2">
      <c r="A19" s="30"/>
      <c r="B19" s="34"/>
    </row>
    <row r="20" spans="1:2">
      <c r="A20" s="30"/>
      <c r="B20" s="34"/>
    </row>
    <row r="21" spans="1:2">
      <c r="A21" s="30"/>
      <c r="B21" s="34"/>
    </row>
    <row r="22" spans="1:2">
      <c r="A22" s="30"/>
      <c r="B22" s="34"/>
    </row>
    <row r="23" spans="1:2">
      <c r="A23" s="30"/>
      <c r="B23"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A73E-0605-2146-87FD-0338FDBDD0E9}">
  <dimension ref="A1:E35"/>
  <sheetViews>
    <sheetView showGridLines="0" zoomScaleNormal="100" workbookViewId="0">
      <pane ySplit="1" topLeftCell="A7" activePane="bottomLeft" state="frozen"/>
      <selection pane="bottomLeft" activeCell="A28" sqref="A28"/>
    </sheetView>
  </sheetViews>
  <sheetFormatPr baseColWidth="10" defaultColWidth="10.6640625" defaultRowHeight="16"/>
  <cols>
    <col min="1" max="1" width="77.5" style="14" customWidth="1"/>
    <col min="2" max="3" width="30.83203125" style="19" customWidth="1"/>
    <col min="4" max="4" width="5.83203125" customWidth="1"/>
    <col min="5" max="5" width="15" customWidth="1"/>
  </cols>
  <sheetData>
    <row r="1" spans="1:5" ht="21">
      <c r="A1" s="53" t="s">
        <v>55</v>
      </c>
      <c r="B1" s="32"/>
      <c r="C1" s="32"/>
      <c r="E1" s="1" t="s">
        <v>7</v>
      </c>
    </row>
    <row r="2" spans="1:5" ht="17" customHeight="1">
      <c r="A2" s="80"/>
      <c r="B2" s="81"/>
      <c r="C2" s="81"/>
      <c r="E2" s="6" t="s">
        <v>0</v>
      </c>
    </row>
    <row r="3" spans="1:5" ht="20" customHeight="1">
      <c r="A3" s="89" t="s">
        <v>106</v>
      </c>
      <c r="B3" s="89"/>
      <c r="C3" s="89"/>
      <c r="E3" s="7" t="s">
        <v>1</v>
      </c>
    </row>
    <row r="4" spans="1:5" ht="11" customHeight="1">
      <c r="A4" s="82"/>
      <c r="B4" s="83"/>
      <c r="C4" s="83"/>
    </row>
    <row r="5" spans="1:5" ht="34">
      <c r="A5" s="28" t="s">
        <v>104</v>
      </c>
      <c r="B5" s="28" t="s">
        <v>105</v>
      </c>
      <c r="C5" s="28" t="s">
        <v>108</v>
      </c>
    </row>
    <row r="6" spans="1:5" ht="21" customHeight="1">
      <c r="A6" s="54" t="s">
        <v>47</v>
      </c>
      <c r="B6" s="33"/>
      <c r="C6" s="33"/>
    </row>
    <row r="7" spans="1:5" ht="34">
      <c r="A7" s="55" t="s">
        <v>85</v>
      </c>
      <c r="B7" s="31"/>
      <c r="C7" s="30"/>
    </row>
    <row r="8" spans="1:5" ht="17">
      <c r="A8" s="55" t="s">
        <v>41</v>
      </c>
      <c r="B8" s="31"/>
      <c r="C8" s="30"/>
    </row>
    <row r="9" spans="1:5" ht="17">
      <c r="A9" s="55" t="s">
        <v>42</v>
      </c>
      <c r="B9" s="31"/>
      <c r="C9" s="30"/>
    </row>
    <row r="10" spans="1:5" ht="17">
      <c r="A10" s="55" t="s">
        <v>79</v>
      </c>
      <c r="B10" s="31"/>
      <c r="C10" s="30"/>
    </row>
    <row r="11" spans="1:5" ht="17">
      <c r="A11" s="55" t="s">
        <v>43</v>
      </c>
      <c r="B11" s="31"/>
      <c r="C11" s="30"/>
    </row>
    <row r="12" spans="1:5" ht="17">
      <c r="A12" s="55" t="s">
        <v>44</v>
      </c>
      <c r="B12" s="31"/>
      <c r="C12" s="30"/>
      <c r="E12" s="24"/>
    </row>
    <row r="13" spans="1:5" ht="17">
      <c r="A13" s="55" t="s">
        <v>45</v>
      </c>
      <c r="B13" s="31"/>
      <c r="C13" s="30"/>
    </row>
    <row r="14" spans="1:5" ht="17">
      <c r="A14" s="55" t="s">
        <v>46</v>
      </c>
      <c r="B14" s="31"/>
      <c r="C14" s="30"/>
    </row>
    <row r="15" spans="1:5" ht="20" customHeight="1">
      <c r="A15" s="54" t="s">
        <v>89</v>
      </c>
      <c r="B15" s="33"/>
      <c r="C15" s="33"/>
    </row>
    <row r="16" spans="1:5">
      <c r="A16" s="58" t="s">
        <v>3</v>
      </c>
      <c r="B16" s="31"/>
      <c r="C16" s="30"/>
    </row>
    <row r="17" spans="1:3" ht="34">
      <c r="A17" s="57" t="s">
        <v>6</v>
      </c>
      <c r="B17" s="31"/>
      <c r="C17" s="30"/>
    </row>
    <row r="18" spans="1:3" ht="17">
      <c r="A18" s="57" t="s">
        <v>59</v>
      </c>
      <c r="B18" s="31"/>
      <c r="C18" s="30"/>
    </row>
    <row r="19" spans="1:3" ht="17">
      <c r="A19" s="57" t="s">
        <v>60</v>
      </c>
      <c r="B19" s="31"/>
      <c r="C19" s="30"/>
    </row>
    <row r="20" spans="1:3" ht="17">
      <c r="A20" s="57" t="s">
        <v>62</v>
      </c>
      <c r="B20" s="31"/>
      <c r="C20" s="30"/>
    </row>
    <row r="21" spans="1:3" ht="21" customHeight="1">
      <c r="A21" s="54" t="s">
        <v>88</v>
      </c>
      <c r="B21" s="38"/>
      <c r="C21" s="38"/>
    </row>
    <row r="22" spans="1:3">
      <c r="A22" s="54" t="s">
        <v>61</v>
      </c>
      <c r="B22" s="31"/>
      <c r="C22" s="30"/>
    </row>
    <row r="23" spans="1:3">
      <c r="A23" s="58" t="s">
        <v>26</v>
      </c>
      <c r="B23" s="31"/>
      <c r="C23" s="30"/>
    </row>
    <row r="24" spans="1:3">
      <c r="A24" s="58" t="s">
        <v>4</v>
      </c>
      <c r="B24" s="31"/>
      <c r="C24" s="30"/>
    </row>
    <row r="25" spans="1:3" ht="22" customHeight="1">
      <c r="A25" s="58" t="s">
        <v>5</v>
      </c>
      <c r="B25" s="31"/>
      <c r="C25" s="30"/>
    </row>
    <row r="26" spans="1:3" ht="34">
      <c r="A26" s="57" t="s">
        <v>142</v>
      </c>
      <c r="B26" s="31"/>
      <c r="C26" s="30"/>
    </row>
    <row r="27" spans="1:3">
      <c r="A27" s="58" t="s">
        <v>143</v>
      </c>
      <c r="B27" s="31"/>
      <c r="C27" s="30"/>
    </row>
    <row r="28" spans="1:3">
      <c r="A28" s="58" t="s">
        <v>78</v>
      </c>
      <c r="B28" s="31"/>
      <c r="C28" s="30"/>
    </row>
    <row r="29" spans="1:3" ht="17" customHeight="1">
      <c r="A29" s="54" t="s">
        <v>86</v>
      </c>
      <c r="B29" s="31"/>
      <c r="C29" s="30"/>
    </row>
    <row r="30" spans="1:3" ht="37" customHeight="1">
      <c r="A30" s="57" t="s">
        <v>28</v>
      </c>
      <c r="B30" s="31"/>
      <c r="C30" s="30"/>
    </row>
    <row r="31" spans="1:3" ht="20" customHeight="1">
      <c r="A31" s="54" t="s">
        <v>87</v>
      </c>
      <c r="B31" s="38"/>
      <c r="C31" s="38"/>
    </row>
    <row r="32" spans="1:3">
      <c r="A32" s="54" t="s">
        <v>77</v>
      </c>
      <c r="B32" s="31"/>
      <c r="C32" s="30"/>
    </row>
    <row r="33" spans="1:3" ht="17">
      <c r="A33" s="55" t="s">
        <v>80</v>
      </c>
      <c r="B33" s="31"/>
      <c r="C33" s="30"/>
    </row>
    <row r="34" spans="1:3">
      <c r="A34" s="56" t="s">
        <v>109</v>
      </c>
      <c r="B34" s="51"/>
      <c r="C34" s="30"/>
    </row>
    <row r="35" spans="1:3">
      <c r="A35" s="56" t="s">
        <v>110</v>
      </c>
      <c r="B35" s="51"/>
      <c r="C35" s="30"/>
    </row>
  </sheetData>
  <mergeCells count="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CD8F-0E36-2442-99A6-B236F000DA9A}">
  <dimension ref="A1:K53"/>
  <sheetViews>
    <sheetView showGridLines="0" zoomScale="90" zoomScaleNormal="90" workbookViewId="0">
      <pane ySplit="7" topLeftCell="A8" activePane="bottomLeft" state="frozen"/>
      <selection pane="bottomLeft" activeCell="A2" sqref="A2"/>
    </sheetView>
  </sheetViews>
  <sheetFormatPr baseColWidth="10" defaultColWidth="10.6640625" defaultRowHeight="16"/>
  <cols>
    <col min="1" max="1" width="7.83203125" style="24" customWidth="1"/>
    <col min="2" max="2" width="36.6640625" customWidth="1"/>
    <col min="3" max="3" width="31" customWidth="1"/>
    <col min="4" max="4" width="13.83203125" customWidth="1"/>
    <col min="5" max="5" width="27.6640625" customWidth="1"/>
    <col min="6" max="6" width="13.33203125" customWidth="1"/>
    <col min="7" max="7" width="18.33203125" customWidth="1"/>
    <col min="8" max="8" width="26.83203125" style="19" customWidth="1"/>
    <col min="9" max="9" width="41.33203125" style="19" customWidth="1"/>
    <col min="10" max="10" width="5.83203125" customWidth="1"/>
  </cols>
  <sheetData>
    <row r="1" spans="1:11" ht="21">
      <c r="A1" s="25" t="s">
        <v>54</v>
      </c>
      <c r="B1" s="3"/>
      <c r="C1" s="3"/>
      <c r="D1" s="3"/>
      <c r="E1" s="3"/>
      <c r="F1" s="4"/>
      <c r="G1" s="4"/>
      <c r="H1" s="32"/>
      <c r="I1" s="32"/>
      <c r="K1" s="15" t="s">
        <v>7</v>
      </c>
    </row>
    <row r="2" spans="1:11">
      <c r="K2" s="16" t="s">
        <v>0</v>
      </c>
    </row>
    <row r="3" spans="1:11" ht="37" customHeight="1">
      <c r="A3" s="90" t="s">
        <v>90</v>
      </c>
      <c r="B3" s="91"/>
      <c r="C3" s="91"/>
      <c r="D3" s="91"/>
      <c r="E3" s="91"/>
      <c r="F3" s="91"/>
      <c r="G3" s="91"/>
      <c r="H3" s="91"/>
      <c r="I3" s="8"/>
      <c r="K3" s="17" t="s">
        <v>1</v>
      </c>
    </row>
    <row r="4" spans="1:11" ht="13" customHeight="1">
      <c r="B4" s="37"/>
      <c r="C4" s="37"/>
      <c r="K4" s="21" t="s">
        <v>2</v>
      </c>
    </row>
    <row r="5" spans="1:11" ht="22" customHeight="1">
      <c r="A5" s="26" t="s">
        <v>49</v>
      </c>
      <c r="B5" s="5"/>
      <c r="C5" s="5"/>
      <c r="D5" s="5"/>
      <c r="E5" s="5"/>
      <c r="F5" s="5"/>
      <c r="G5" s="5"/>
      <c r="H5" s="33"/>
      <c r="I5" s="35"/>
      <c r="K5" s="14"/>
    </row>
    <row r="7" spans="1:11" s="14" customFormat="1" ht="68">
      <c r="A7" s="28" t="s">
        <v>14</v>
      </c>
      <c r="B7" s="28" t="s">
        <v>113</v>
      </c>
      <c r="C7" s="28" t="s">
        <v>76</v>
      </c>
      <c r="D7" s="28" t="s">
        <v>50</v>
      </c>
      <c r="E7" s="28" t="s">
        <v>63</v>
      </c>
      <c r="F7" s="28" t="s">
        <v>57</v>
      </c>
      <c r="G7" s="28" t="s">
        <v>56</v>
      </c>
      <c r="H7" s="28" t="s">
        <v>108</v>
      </c>
      <c r="I7" s="28" t="s">
        <v>92</v>
      </c>
    </row>
    <row r="8" spans="1:11" s="14" customFormat="1" ht="68">
      <c r="A8" s="59">
        <v>1</v>
      </c>
      <c r="B8" s="46" t="s">
        <v>18</v>
      </c>
      <c r="C8" s="64" t="s">
        <v>81</v>
      </c>
      <c r="D8" s="16"/>
      <c r="E8" s="16"/>
      <c r="F8" s="17"/>
      <c r="G8" s="17"/>
      <c r="H8" s="61"/>
      <c r="I8" s="62"/>
    </row>
    <row r="9" spans="1:11" s="29" customFormat="1" ht="16" customHeight="1">
      <c r="A9" s="59">
        <v>1</v>
      </c>
      <c r="B9" s="46" t="s">
        <v>17</v>
      </c>
      <c r="C9" s="60"/>
      <c r="D9" s="16"/>
      <c r="E9" s="16"/>
      <c r="F9" s="17"/>
      <c r="G9" s="17"/>
      <c r="H9" s="61"/>
      <c r="I9" s="62"/>
    </row>
    <row r="10" spans="1:11" s="14" customFormat="1" ht="49.5" customHeight="1">
      <c r="A10" s="59">
        <v>1</v>
      </c>
      <c r="B10" s="46" t="s">
        <v>112</v>
      </c>
      <c r="C10" s="63" t="s">
        <v>65</v>
      </c>
      <c r="D10" s="16"/>
      <c r="E10" s="16"/>
      <c r="F10" s="17"/>
      <c r="G10" s="17"/>
      <c r="H10" s="61"/>
      <c r="I10" s="62"/>
    </row>
    <row r="11" spans="1:11" s="14" customFormat="1" ht="17">
      <c r="A11" s="59">
        <v>1</v>
      </c>
      <c r="B11" s="46" t="s">
        <v>16</v>
      </c>
      <c r="C11" s="64"/>
      <c r="D11" s="16"/>
      <c r="E11" s="16"/>
      <c r="F11" s="17"/>
      <c r="G11" s="17"/>
      <c r="H11" s="61"/>
      <c r="I11" s="62"/>
    </row>
    <row r="12" spans="1:11" s="14" customFormat="1" ht="17">
      <c r="A12" s="59">
        <v>1</v>
      </c>
      <c r="B12" s="46" t="s">
        <v>111</v>
      </c>
      <c r="C12" s="64"/>
      <c r="D12" s="16"/>
      <c r="E12" s="16"/>
      <c r="F12" s="17"/>
      <c r="G12" s="17"/>
      <c r="H12" s="61"/>
      <c r="I12" s="62"/>
    </row>
    <row r="13" spans="1:11" s="14" customFormat="1" ht="34">
      <c r="A13" s="59">
        <v>1</v>
      </c>
      <c r="B13" s="46" t="s">
        <v>114</v>
      </c>
      <c r="C13" s="63" t="s">
        <v>64</v>
      </c>
      <c r="D13" s="16"/>
      <c r="E13" s="16"/>
      <c r="F13" s="17"/>
      <c r="G13" s="17"/>
      <c r="H13" s="61"/>
      <c r="I13" s="62"/>
    </row>
    <row r="14" spans="1:11" s="14" customFormat="1" ht="16" customHeight="1">
      <c r="A14" s="59">
        <v>2</v>
      </c>
      <c r="B14" s="46" t="s">
        <v>115</v>
      </c>
      <c r="C14" s="60"/>
      <c r="D14" s="16"/>
      <c r="E14" s="16"/>
      <c r="F14" s="17"/>
      <c r="G14" s="17"/>
      <c r="H14" s="61"/>
      <c r="I14" s="62"/>
    </row>
    <row r="15" spans="1:11" s="14" customFormat="1" ht="16" customHeight="1">
      <c r="A15" s="59">
        <v>2</v>
      </c>
      <c r="B15" s="46" t="s">
        <v>20</v>
      </c>
      <c r="C15" s="60"/>
      <c r="D15" s="16"/>
      <c r="E15" s="16"/>
      <c r="F15" s="17"/>
      <c r="G15" s="61"/>
      <c r="H15" s="61"/>
      <c r="I15" s="62"/>
    </row>
    <row r="16" spans="1:11" s="14" customFormat="1" ht="16" customHeight="1">
      <c r="A16" s="59">
        <v>3</v>
      </c>
      <c r="B16" s="46" t="s">
        <v>116</v>
      </c>
      <c r="C16" s="84"/>
      <c r="D16" s="16"/>
      <c r="E16" s="16"/>
      <c r="F16" s="17"/>
      <c r="G16" s="61"/>
      <c r="H16" s="61"/>
      <c r="I16" s="62"/>
    </row>
    <row r="17" spans="1:9" s="14" customFormat="1" ht="68">
      <c r="A17" s="59">
        <v>3</v>
      </c>
      <c r="B17" s="46" t="s">
        <v>27</v>
      </c>
      <c r="C17" s="63" t="s">
        <v>91</v>
      </c>
      <c r="D17" s="16"/>
      <c r="E17" s="16"/>
      <c r="F17" s="17"/>
      <c r="G17" s="61"/>
      <c r="H17" s="61"/>
      <c r="I17" s="62"/>
    </row>
    <row r="18" spans="1:9" s="14" customFormat="1" ht="16" customHeight="1">
      <c r="A18" s="59">
        <v>3</v>
      </c>
      <c r="B18" s="46" t="s">
        <v>21</v>
      </c>
      <c r="C18" s="60"/>
      <c r="D18" s="16"/>
      <c r="E18" s="16"/>
      <c r="F18" s="17"/>
      <c r="G18" s="61"/>
      <c r="H18" s="61"/>
      <c r="I18" s="62"/>
    </row>
    <row r="19" spans="1:9" s="14" customFormat="1" ht="16" customHeight="1">
      <c r="A19" s="59">
        <v>3</v>
      </c>
      <c r="B19" s="46" t="s">
        <v>117</v>
      </c>
      <c r="C19" s="84"/>
      <c r="D19" s="16"/>
      <c r="E19" s="16"/>
      <c r="F19" s="17"/>
      <c r="G19" s="61"/>
      <c r="H19" s="61"/>
      <c r="I19" s="62"/>
    </row>
    <row r="20" spans="1:9" s="14" customFormat="1" ht="16" customHeight="1">
      <c r="A20" s="59">
        <v>3</v>
      </c>
      <c r="B20" s="46" t="s">
        <v>118</v>
      </c>
      <c r="C20" s="84"/>
      <c r="D20" s="16"/>
      <c r="E20" s="16"/>
      <c r="F20" s="17"/>
      <c r="G20" s="61"/>
      <c r="H20" s="61"/>
      <c r="I20" s="62"/>
    </row>
    <row r="21" spans="1:9" s="14" customFormat="1" ht="16" customHeight="1">
      <c r="A21" s="59">
        <v>3</v>
      </c>
      <c r="B21" s="46" t="s">
        <v>119</v>
      </c>
      <c r="C21" s="84"/>
      <c r="D21" s="16"/>
      <c r="E21" s="16"/>
      <c r="F21" s="17"/>
      <c r="G21" s="61"/>
      <c r="H21" s="61"/>
      <c r="I21" s="62"/>
    </row>
    <row r="22" spans="1:9" s="14" customFormat="1" ht="34">
      <c r="A22" s="59">
        <v>3</v>
      </c>
      <c r="B22" s="46" t="s">
        <v>120</v>
      </c>
      <c r="C22" s="84"/>
      <c r="D22" s="16"/>
      <c r="E22" s="16"/>
      <c r="F22" s="17"/>
      <c r="G22" s="61"/>
      <c r="H22" s="61"/>
      <c r="I22" s="62"/>
    </row>
    <row r="23" spans="1:9" s="14" customFormat="1" ht="34">
      <c r="A23" s="59">
        <v>3</v>
      </c>
      <c r="B23" s="46" t="s">
        <v>121</v>
      </c>
      <c r="C23" s="84"/>
      <c r="D23" s="16"/>
      <c r="E23" s="16"/>
      <c r="F23" s="17"/>
      <c r="G23" s="61"/>
      <c r="H23" s="61"/>
      <c r="I23" s="62"/>
    </row>
    <row r="24" spans="1:9" s="14" customFormat="1" ht="34">
      <c r="A24" s="59">
        <v>3</v>
      </c>
      <c r="B24" s="46" t="s">
        <v>122</v>
      </c>
      <c r="C24" s="84"/>
      <c r="D24" s="16"/>
      <c r="E24" s="16"/>
      <c r="F24" s="17"/>
      <c r="G24" s="61"/>
      <c r="H24" s="61"/>
      <c r="I24" s="62"/>
    </row>
    <row r="25" spans="1:9" s="14" customFormat="1" ht="34">
      <c r="A25" s="59">
        <v>3</v>
      </c>
      <c r="B25" s="46" t="s">
        <v>123</v>
      </c>
      <c r="C25" s="84"/>
      <c r="D25" s="16"/>
      <c r="E25" s="16"/>
      <c r="F25" s="17"/>
      <c r="G25" s="61"/>
      <c r="H25" s="61"/>
      <c r="I25" s="62"/>
    </row>
    <row r="26" spans="1:9" s="14" customFormat="1" ht="34">
      <c r="A26" s="59">
        <v>3</v>
      </c>
      <c r="B26" s="46" t="s">
        <v>124</v>
      </c>
      <c r="C26" s="84"/>
      <c r="D26" s="16"/>
      <c r="E26" s="16"/>
      <c r="F26" s="17"/>
      <c r="G26" s="61"/>
      <c r="H26" s="61"/>
      <c r="I26" s="62"/>
    </row>
    <row r="27" spans="1:9" s="14" customFormat="1" ht="17">
      <c r="A27" s="59">
        <v>3</v>
      </c>
      <c r="B27" s="46" t="s">
        <v>125</v>
      </c>
      <c r="C27" s="84"/>
      <c r="D27" s="16"/>
      <c r="E27" s="16"/>
      <c r="F27" s="17"/>
      <c r="G27" s="61"/>
      <c r="H27" s="61"/>
      <c r="I27" s="62"/>
    </row>
    <row r="28" spans="1:9" s="14" customFormat="1" ht="16" customHeight="1">
      <c r="A28" s="59">
        <v>3</v>
      </c>
      <c r="B28" s="46" t="s">
        <v>126</v>
      </c>
      <c r="C28" s="92" t="s">
        <v>66</v>
      </c>
      <c r="D28" s="16"/>
      <c r="E28" s="16"/>
      <c r="F28" s="17"/>
      <c r="G28" s="17"/>
      <c r="H28" s="61"/>
      <c r="I28" s="62"/>
    </row>
    <row r="29" spans="1:9" s="14" customFormat="1" ht="16" customHeight="1">
      <c r="A29" s="59">
        <v>3</v>
      </c>
      <c r="B29" s="46" t="s">
        <v>127</v>
      </c>
      <c r="C29" s="93"/>
      <c r="D29" s="16"/>
      <c r="E29" s="16"/>
      <c r="F29" s="17"/>
      <c r="G29" s="17"/>
      <c r="H29" s="17"/>
      <c r="I29" s="21"/>
    </row>
    <row r="30" spans="1:9" s="14" customFormat="1" ht="16" customHeight="1">
      <c r="A30" s="59">
        <v>3</v>
      </c>
      <c r="B30" s="46" t="s">
        <v>128</v>
      </c>
      <c r="C30" s="94"/>
      <c r="D30" s="16"/>
      <c r="E30" s="16"/>
      <c r="F30" s="17"/>
      <c r="G30" s="61"/>
      <c r="H30" s="61"/>
      <c r="I30" s="62"/>
    </row>
    <row r="31" spans="1:9" s="14" customFormat="1" ht="16" customHeight="1">
      <c r="A31" s="59">
        <v>3</v>
      </c>
      <c r="B31" s="46" t="s">
        <v>129</v>
      </c>
      <c r="C31" s="60"/>
      <c r="D31" s="16"/>
      <c r="E31" s="16"/>
      <c r="F31" s="17"/>
      <c r="G31" s="17"/>
      <c r="H31" s="61"/>
      <c r="I31" s="62"/>
    </row>
    <row r="32" spans="1:9" s="14" customFormat="1" ht="16" customHeight="1">
      <c r="A32" s="59">
        <v>3</v>
      </c>
      <c r="B32" s="46" t="s">
        <v>130</v>
      </c>
      <c r="C32" s="60"/>
      <c r="D32" s="16"/>
      <c r="E32" s="16"/>
      <c r="F32" s="17"/>
      <c r="G32" s="17"/>
      <c r="H32" s="61"/>
      <c r="I32" s="62"/>
    </row>
    <row r="33" spans="1:9" s="14" customFormat="1" ht="34">
      <c r="A33" s="59">
        <v>3</v>
      </c>
      <c r="B33" s="46" t="s">
        <v>131</v>
      </c>
      <c r="C33" s="45"/>
      <c r="D33" s="16"/>
      <c r="E33" s="16"/>
      <c r="F33" s="17"/>
      <c r="G33" s="17"/>
      <c r="H33" s="61"/>
      <c r="I33" s="62"/>
    </row>
    <row r="34" spans="1:9" s="14" customFormat="1" ht="16" customHeight="1">
      <c r="A34" s="59">
        <v>3</v>
      </c>
      <c r="B34" s="46" t="s">
        <v>132</v>
      </c>
      <c r="C34" s="45"/>
      <c r="D34" s="16"/>
      <c r="E34" s="16"/>
      <c r="F34" s="17"/>
      <c r="G34" s="17"/>
      <c r="H34" s="61"/>
      <c r="I34" s="62"/>
    </row>
    <row r="35" spans="1:9" s="14" customFormat="1" ht="16" customHeight="1">
      <c r="A35" s="59">
        <v>3</v>
      </c>
      <c r="B35" s="46" t="s">
        <v>133</v>
      </c>
      <c r="C35" s="60"/>
      <c r="D35" s="16"/>
      <c r="E35" s="16"/>
      <c r="F35" s="17"/>
      <c r="G35" s="17"/>
      <c r="H35" s="61"/>
      <c r="I35" s="62"/>
    </row>
    <row r="36" spans="1:9" s="14" customFormat="1" ht="16" customHeight="1">
      <c r="A36" s="59">
        <v>3</v>
      </c>
      <c r="B36" s="45" t="s">
        <v>134</v>
      </c>
      <c r="C36" s="60"/>
      <c r="D36" s="16"/>
      <c r="E36" s="16"/>
      <c r="F36" s="17"/>
      <c r="G36" s="17"/>
      <c r="H36" s="61"/>
      <c r="I36" s="62"/>
    </row>
    <row r="37" spans="1:9" s="14" customFormat="1" ht="16" customHeight="1">
      <c r="A37" s="59">
        <v>3</v>
      </c>
      <c r="B37" s="45" t="s">
        <v>135</v>
      </c>
      <c r="C37" s="60"/>
      <c r="D37" s="16"/>
      <c r="E37" s="16"/>
      <c r="F37" s="17"/>
      <c r="G37" s="17"/>
      <c r="H37" s="61"/>
      <c r="I37" s="62"/>
    </row>
    <row r="38" spans="1:9" s="14" customFormat="1" ht="16" customHeight="1">
      <c r="A38" s="59">
        <v>3</v>
      </c>
      <c r="B38" s="45" t="s">
        <v>136</v>
      </c>
      <c r="C38" s="60"/>
      <c r="D38" s="16"/>
      <c r="E38" s="16"/>
      <c r="F38" s="17"/>
      <c r="G38" s="17"/>
      <c r="H38" s="61"/>
      <c r="I38" s="62"/>
    </row>
    <row r="39" spans="1:9" s="14" customFormat="1" ht="16" customHeight="1">
      <c r="A39" s="59">
        <v>3</v>
      </c>
      <c r="B39" s="45" t="s">
        <v>137</v>
      </c>
      <c r="C39" s="60"/>
      <c r="D39" s="16"/>
      <c r="E39" s="16"/>
      <c r="F39" s="17"/>
      <c r="G39" s="17"/>
      <c r="H39" s="61"/>
      <c r="I39" s="62"/>
    </row>
    <row r="40" spans="1:9" s="14" customFormat="1" ht="16" customHeight="1">
      <c r="A40" s="59" t="s">
        <v>22</v>
      </c>
      <c r="B40" s="45" t="s">
        <v>23</v>
      </c>
      <c r="C40" s="60"/>
      <c r="D40" s="16"/>
      <c r="E40" s="16"/>
      <c r="F40" s="17"/>
      <c r="G40" s="17"/>
      <c r="H40" s="61"/>
      <c r="I40" s="62"/>
    </row>
    <row r="41" spans="1:9" s="14" customFormat="1" ht="68" customHeight="1">
      <c r="A41" s="59" t="s">
        <v>22</v>
      </c>
      <c r="B41" s="45" t="s">
        <v>25</v>
      </c>
      <c r="C41" s="65" t="s">
        <v>37</v>
      </c>
      <c r="D41" s="16"/>
      <c r="E41" s="16"/>
      <c r="F41" s="17"/>
      <c r="G41" s="17"/>
      <c r="H41" s="61"/>
      <c r="I41" s="62"/>
    </row>
    <row r="42" spans="1:9" s="14" customFormat="1" ht="16" customHeight="1">
      <c r="A42" s="59" t="s">
        <v>22</v>
      </c>
      <c r="B42" s="45" t="s">
        <v>24</v>
      </c>
      <c r="C42" s="60"/>
      <c r="D42" s="16"/>
      <c r="E42" s="16"/>
      <c r="F42" s="17"/>
      <c r="G42" s="17"/>
      <c r="H42" s="61"/>
      <c r="I42" s="62"/>
    </row>
    <row r="43" spans="1:9" s="14" customFormat="1">
      <c r="H43" s="66"/>
      <c r="I43" s="66"/>
    </row>
    <row r="44" spans="1:9">
      <c r="B44" s="86"/>
    </row>
    <row r="45" spans="1:9">
      <c r="B45" s="86"/>
    </row>
    <row r="46" spans="1:9">
      <c r="A46" s="87"/>
      <c r="B46" s="86"/>
    </row>
    <row r="47" spans="1:9">
      <c r="A47" s="85" t="s">
        <v>138</v>
      </c>
      <c r="B47" s="86"/>
    </row>
    <row r="48" spans="1:9">
      <c r="A48" s="85" t="s">
        <v>139</v>
      </c>
      <c r="B48" s="86"/>
    </row>
    <row r="49" spans="1:2">
      <c r="A49" s="85" t="s">
        <v>73</v>
      </c>
      <c r="B49" s="86"/>
    </row>
    <row r="50" spans="1:2">
      <c r="A50" s="87"/>
      <c r="B50" s="86"/>
    </row>
    <row r="51" spans="1:2">
      <c r="A51" s="87"/>
      <c r="B51" s="86"/>
    </row>
    <row r="52" spans="1:2">
      <c r="A52" s="87"/>
      <c r="B52" s="86"/>
    </row>
    <row r="53" spans="1:2">
      <c r="A53" s="87"/>
      <c r="B53" s="86"/>
    </row>
  </sheetData>
  <mergeCells count="2">
    <mergeCell ref="A3:H3"/>
    <mergeCell ref="C28:C30"/>
  </mergeCells>
  <dataValidations count="1">
    <dataValidation type="list" allowBlank="1" showInputMessage="1" showErrorMessage="1" sqref="D8:D42 G8:G42" xr:uid="{7164583A-5676-4A43-BE62-E2D7C9C40616}">
      <formula1>$A$47:$A$49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5A73-A0F1-EF49-9AA1-7C7AC855160A}">
  <dimension ref="A1:F42"/>
  <sheetViews>
    <sheetView showGridLines="0" zoomScale="90" zoomScaleNormal="90" workbookViewId="0">
      <pane ySplit="6" topLeftCell="A7" activePane="bottomLeft" state="frozen"/>
      <selection pane="bottomLeft" activeCell="A2" sqref="A2"/>
    </sheetView>
  </sheetViews>
  <sheetFormatPr baseColWidth="10" defaultColWidth="10.6640625" defaultRowHeight="16"/>
  <cols>
    <col min="1" max="1" width="7" customWidth="1"/>
    <col min="2" max="2" width="38.6640625" customWidth="1"/>
    <col min="3" max="3" width="31.1640625" customWidth="1"/>
    <col min="4" max="4" width="41.33203125" style="19" customWidth="1"/>
    <col min="5" max="5" width="5.83203125" customWidth="1"/>
  </cols>
  <sheetData>
    <row r="1" spans="1:6" ht="21">
      <c r="A1" s="3" t="s">
        <v>38</v>
      </c>
      <c r="B1" s="3"/>
      <c r="C1" s="3"/>
      <c r="D1" s="32"/>
      <c r="F1" s="15" t="s">
        <v>7</v>
      </c>
    </row>
    <row r="2" spans="1:6" ht="13" customHeight="1">
      <c r="F2" s="16" t="s">
        <v>0</v>
      </c>
    </row>
    <row r="3" spans="1:6" ht="52" customHeight="1">
      <c r="A3" s="90" t="s">
        <v>93</v>
      </c>
      <c r="B3" s="91"/>
      <c r="C3" s="91"/>
      <c r="D3" s="91"/>
      <c r="F3" s="17" t="s">
        <v>1</v>
      </c>
    </row>
    <row r="4" spans="1:6" ht="13" customHeight="1">
      <c r="F4" s="21" t="s">
        <v>2</v>
      </c>
    </row>
    <row r="5" spans="1:6" s="14" customFormat="1" ht="22" customHeight="1">
      <c r="A5" s="54" t="s">
        <v>49</v>
      </c>
      <c r="B5" s="67"/>
      <c r="C5" s="67"/>
      <c r="D5" s="68"/>
    </row>
    <row r="6" spans="1:6" s="14" customFormat="1" ht="34">
      <c r="A6" s="28" t="s">
        <v>14</v>
      </c>
      <c r="B6" s="28" t="s">
        <v>15</v>
      </c>
      <c r="C6" s="28" t="s">
        <v>58</v>
      </c>
      <c r="D6" s="28" t="s">
        <v>108</v>
      </c>
    </row>
    <row r="7" spans="1:6" s="14" customFormat="1" ht="70.5" customHeight="1">
      <c r="A7" s="95" t="s">
        <v>94</v>
      </c>
      <c r="B7" s="95"/>
      <c r="C7" s="16"/>
      <c r="D7" s="61"/>
    </row>
    <row r="8" spans="1:6" s="14" customFormat="1" ht="17">
      <c r="A8" s="59">
        <v>1</v>
      </c>
      <c r="B8" s="46" t="s">
        <v>18</v>
      </c>
      <c r="C8" s="16"/>
      <c r="D8" s="61"/>
    </row>
    <row r="9" spans="1:6" s="29" customFormat="1" ht="17">
      <c r="A9" s="59">
        <v>1</v>
      </c>
      <c r="B9" s="46" t="s">
        <v>17</v>
      </c>
      <c r="C9" s="16"/>
      <c r="D9" s="61"/>
    </row>
    <row r="10" spans="1:6" s="14" customFormat="1" ht="17">
      <c r="A10" s="59">
        <v>1</v>
      </c>
      <c r="B10" s="46" t="s">
        <v>112</v>
      </c>
      <c r="C10" s="16"/>
      <c r="D10" s="61"/>
    </row>
    <row r="11" spans="1:6" s="14" customFormat="1" ht="17">
      <c r="A11" s="59">
        <v>1</v>
      </c>
      <c r="B11" s="46" t="s">
        <v>16</v>
      </c>
      <c r="C11" s="16"/>
      <c r="D11" s="61"/>
    </row>
    <row r="12" spans="1:6" s="14" customFormat="1" ht="17">
      <c r="A12" s="59">
        <v>1</v>
      </c>
      <c r="B12" s="46" t="s">
        <v>111</v>
      </c>
      <c r="C12" s="16"/>
      <c r="D12" s="61"/>
    </row>
    <row r="13" spans="1:6" s="14" customFormat="1" ht="17">
      <c r="A13" s="59">
        <v>1</v>
      </c>
      <c r="B13" s="46" t="s">
        <v>114</v>
      </c>
      <c r="C13" s="16"/>
      <c r="D13" s="61"/>
    </row>
    <row r="14" spans="1:6" s="14" customFormat="1" ht="17">
      <c r="A14" s="59">
        <v>2</v>
      </c>
      <c r="B14" s="46" t="s">
        <v>115</v>
      </c>
      <c r="C14" s="16"/>
      <c r="D14" s="61"/>
    </row>
    <row r="15" spans="1:6" s="14" customFormat="1" ht="16" customHeight="1">
      <c r="A15" s="59">
        <v>2</v>
      </c>
      <c r="B15" s="46" t="s">
        <v>20</v>
      </c>
      <c r="C15" s="16"/>
      <c r="D15" s="61"/>
    </row>
    <row r="16" spans="1:6" s="14" customFormat="1" ht="17">
      <c r="A16" s="59">
        <v>3</v>
      </c>
      <c r="B16" s="46" t="s">
        <v>116</v>
      </c>
      <c r="C16" s="16"/>
      <c r="D16" s="61"/>
    </row>
    <row r="17" spans="1:4" s="14" customFormat="1" ht="17">
      <c r="A17" s="59">
        <v>3</v>
      </c>
      <c r="B17" s="46" t="s">
        <v>27</v>
      </c>
      <c r="C17" s="16"/>
      <c r="D17" s="17"/>
    </row>
    <row r="18" spans="1:4" s="14" customFormat="1" ht="17">
      <c r="A18" s="59">
        <v>3</v>
      </c>
      <c r="B18" s="46" t="s">
        <v>21</v>
      </c>
      <c r="C18" s="16"/>
      <c r="D18" s="61"/>
    </row>
    <row r="19" spans="1:4" s="14" customFormat="1" ht="17">
      <c r="A19" s="59">
        <v>3</v>
      </c>
      <c r="B19" s="46" t="s">
        <v>117</v>
      </c>
      <c r="C19" s="16"/>
      <c r="D19" s="61"/>
    </row>
    <row r="20" spans="1:4" s="14" customFormat="1" ht="17">
      <c r="A20" s="59">
        <v>3</v>
      </c>
      <c r="B20" s="46" t="s">
        <v>118</v>
      </c>
      <c r="C20" s="16"/>
      <c r="D20" s="61"/>
    </row>
    <row r="21" spans="1:4" s="14" customFormat="1" ht="17">
      <c r="A21" s="59">
        <v>3</v>
      </c>
      <c r="B21" s="46" t="s">
        <v>119</v>
      </c>
      <c r="C21" s="16"/>
      <c r="D21" s="61"/>
    </row>
    <row r="22" spans="1:4" s="14" customFormat="1" ht="34">
      <c r="A22" s="59">
        <v>3</v>
      </c>
      <c r="B22" s="46" t="s">
        <v>120</v>
      </c>
      <c r="C22" s="16"/>
      <c r="D22" s="61"/>
    </row>
    <row r="23" spans="1:4" s="14" customFormat="1" ht="34">
      <c r="A23" s="59">
        <v>3</v>
      </c>
      <c r="B23" s="46" t="s">
        <v>121</v>
      </c>
      <c r="C23" s="16"/>
      <c r="D23" s="61"/>
    </row>
    <row r="24" spans="1:4" s="14" customFormat="1" ht="17">
      <c r="A24" s="59">
        <v>3</v>
      </c>
      <c r="B24" s="46" t="s">
        <v>122</v>
      </c>
      <c r="C24" s="16"/>
      <c r="D24" s="61"/>
    </row>
    <row r="25" spans="1:4" s="14" customFormat="1" ht="34">
      <c r="A25" s="59">
        <v>3</v>
      </c>
      <c r="B25" s="46" t="s">
        <v>123</v>
      </c>
      <c r="C25" s="16"/>
      <c r="D25" s="61"/>
    </row>
    <row r="26" spans="1:4" s="14" customFormat="1" ht="34">
      <c r="A26" s="59">
        <v>3</v>
      </c>
      <c r="B26" s="46" t="s">
        <v>124</v>
      </c>
      <c r="C26" s="16"/>
      <c r="D26" s="61"/>
    </row>
    <row r="27" spans="1:4" s="14" customFormat="1" ht="17">
      <c r="A27" s="59">
        <v>3</v>
      </c>
      <c r="B27" s="46" t="s">
        <v>125</v>
      </c>
      <c r="C27" s="16"/>
      <c r="D27" s="61"/>
    </row>
    <row r="28" spans="1:4" s="14" customFormat="1" ht="17">
      <c r="A28" s="59">
        <v>3</v>
      </c>
      <c r="B28" s="46" t="s">
        <v>126</v>
      </c>
      <c r="C28" s="16"/>
      <c r="D28" s="61"/>
    </row>
    <row r="29" spans="1:4" s="14" customFormat="1" ht="17">
      <c r="A29" s="59">
        <v>3</v>
      </c>
      <c r="B29" s="46" t="s">
        <v>127</v>
      </c>
      <c r="C29" s="16"/>
      <c r="D29" s="61"/>
    </row>
    <row r="30" spans="1:4" s="14" customFormat="1" ht="17">
      <c r="A30" s="59">
        <v>3</v>
      </c>
      <c r="B30" s="46" t="s">
        <v>128</v>
      </c>
      <c r="C30" s="16"/>
      <c r="D30" s="61"/>
    </row>
    <row r="31" spans="1:4" s="14" customFormat="1" ht="17">
      <c r="A31" s="59">
        <v>3</v>
      </c>
      <c r="B31" s="46" t="s">
        <v>129</v>
      </c>
      <c r="C31" s="16"/>
      <c r="D31" s="61"/>
    </row>
    <row r="32" spans="1:4" s="14" customFormat="1" ht="17">
      <c r="A32" s="59">
        <v>3</v>
      </c>
      <c r="B32" s="46" t="s">
        <v>130</v>
      </c>
      <c r="C32" s="16"/>
      <c r="D32" s="61"/>
    </row>
    <row r="33" spans="1:4" ht="17">
      <c r="A33" s="59">
        <v>3</v>
      </c>
      <c r="B33" s="46" t="s">
        <v>131</v>
      </c>
      <c r="C33" s="16"/>
      <c r="D33" s="61"/>
    </row>
    <row r="34" spans="1:4" ht="17">
      <c r="A34" s="59">
        <v>3</v>
      </c>
      <c r="B34" s="46" t="s">
        <v>132</v>
      </c>
      <c r="C34" s="16"/>
      <c r="D34" s="61"/>
    </row>
    <row r="35" spans="1:4" ht="17">
      <c r="A35" s="59">
        <v>3</v>
      </c>
      <c r="B35" s="46" t="s">
        <v>133</v>
      </c>
      <c r="C35" s="16"/>
      <c r="D35" s="61"/>
    </row>
    <row r="36" spans="1:4">
      <c r="A36" s="59">
        <v>3</v>
      </c>
      <c r="B36" s="45" t="s">
        <v>134</v>
      </c>
      <c r="C36" s="16"/>
      <c r="D36" s="61"/>
    </row>
    <row r="37" spans="1:4">
      <c r="A37" s="59">
        <v>3</v>
      </c>
      <c r="B37" s="45" t="s">
        <v>135</v>
      </c>
      <c r="C37" s="16"/>
      <c r="D37" s="61"/>
    </row>
    <row r="38" spans="1:4">
      <c r="A38" s="59">
        <v>3</v>
      </c>
      <c r="B38" s="45" t="s">
        <v>136</v>
      </c>
      <c r="C38" s="16"/>
      <c r="D38" s="61"/>
    </row>
    <row r="39" spans="1:4">
      <c r="A39" s="59">
        <v>3</v>
      </c>
      <c r="B39" s="45" t="s">
        <v>137</v>
      </c>
      <c r="C39" s="16"/>
      <c r="D39" s="61"/>
    </row>
    <row r="40" spans="1:4">
      <c r="A40" s="59" t="s">
        <v>22</v>
      </c>
      <c r="B40" s="45" t="s">
        <v>23</v>
      </c>
      <c r="C40" s="16"/>
      <c r="D40" s="61"/>
    </row>
    <row r="41" spans="1:4">
      <c r="A41" s="59" t="s">
        <v>22</v>
      </c>
      <c r="B41" s="45" t="s">
        <v>25</v>
      </c>
      <c r="C41" s="16"/>
      <c r="D41" s="61"/>
    </row>
    <row r="42" spans="1:4">
      <c r="A42" s="59" t="s">
        <v>22</v>
      </c>
      <c r="B42" s="45" t="s">
        <v>24</v>
      </c>
      <c r="C42" s="16"/>
      <c r="D42" s="61"/>
    </row>
  </sheetData>
  <mergeCells count="2">
    <mergeCell ref="A3:D3"/>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6A13-AEBD-1A48-A404-2359FBE2B631}">
  <dimension ref="A1:K39"/>
  <sheetViews>
    <sheetView showGridLines="0" zoomScale="90" zoomScaleNormal="90" workbookViewId="0">
      <pane ySplit="1" topLeftCell="A2" activePane="bottomLeft" state="frozen"/>
      <selection pane="bottomLeft" activeCell="A2" sqref="A2"/>
    </sheetView>
  </sheetViews>
  <sheetFormatPr baseColWidth="10" defaultColWidth="10.83203125" defaultRowHeight="16"/>
  <cols>
    <col min="1" max="1" width="12.1640625" style="66" customWidth="1"/>
    <col min="2" max="2" width="27.1640625" style="14" customWidth="1"/>
    <col min="3" max="3" width="62.83203125" style="14" customWidth="1"/>
    <col min="4" max="4" width="32.6640625" style="14" customWidth="1"/>
    <col min="5" max="5" width="9.6640625" style="14" customWidth="1"/>
    <col min="6" max="6" width="11.83203125" style="14" customWidth="1"/>
    <col min="7" max="10" width="10.83203125" style="14"/>
    <col min="11" max="11" width="96" style="14" customWidth="1"/>
    <col min="12" max="12" width="72" style="14" customWidth="1"/>
    <col min="13" max="16384" width="10.83203125" style="14"/>
  </cols>
  <sheetData>
    <row r="1" spans="1:9" ht="20" customHeight="1">
      <c r="A1" s="103" t="s">
        <v>53</v>
      </c>
      <c r="B1" s="103"/>
      <c r="C1" s="103"/>
      <c r="D1" s="103"/>
      <c r="F1" s="15" t="s">
        <v>7</v>
      </c>
    </row>
    <row r="2" spans="1:9" ht="12" customHeight="1">
      <c r="A2" s="75"/>
      <c r="B2" s="75"/>
      <c r="C2" s="75"/>
      <c r="D2" s="75"/>
      <c r="E2" s="44"/>
      <c r="F2" s="43" t="s">
        <v>0</v>
      </c>
    </row>
    <row r="3" spans="1:9" ht="21">
      <c r="A3" s="77" t="s">
        <v>103</v>
      </c>
      <c r="B3" s="76"/>
      <c r="C3" s="76"/>
      <c r="D3" s="76"/>
      <c r="F3" s="17" t="s">
        <v>1</v>
      </c>
    </row>
    <row r="4" spans="1:9" ht="9" customHeight="1">
      <c r="A4" s="74"/>
      <c r="B4" s="74"/>
      <c r="C4" s="74"/>
      <c r="D4" s="74"/>
      <c r="F4" s="21" t="s">
        <v>2</v>
      </c>
    </row>
    <row r="5" spans="1:9" ht="17">
      <c r="A5" s="28" t="s">
        <v>14</v>
      </c>
      <c r="B5" s="28" t="s">
        <v>15</v>
      </c>
      <c r="C5" s="28" t="s">
        <v>68</v>
      </c>
      <c r="D5" s="42" t="s">
        <v>72</v>
      </c>
      <c r="H5" s="44"/>
      <c r="I5" s="44"/>
    </row>
    <row r="6" spans="1:9">
      <c r="A6" s="14"/>
      <c r="D6" s="17"/>
      <c r="H6" s="24"/>
      <c r="I6" s="24"/>
    </row>
    <row r="7" spans="1:9" ht="17">
      <c r="A7" s="41">
        <v>1</v>
      </c>
      <c r="B7" s="48" t="s">
        <v>67</v>
      </c>
      <c r="C7" s="13" t="s">
        <v>97</v>
      </c>
      <c r="D7" s="17"/>
      <c r="H7" s="24"/>
      <c r="I7" s="24"/>
    </row>
    <row r="8" spans="1:9" ht="17">
      <c r="A8" s="41">
        <v>1</v>
      </c>
      <c r="B8" s="48" t="s">
        <v>16</v>
      </c>
      <c r="C8" s="13" t="s">
        <v>96</v>
      </c>
      <c r="D8" s="17"/>
      <c r="H8" s="24"/>
      <c r="I8" s="24"/>
    </row>
    <row r="9" spans="1:9" ht="17">
      <c r="A9" s="41">
        <v>1</v>
      </c>
      <c r="B9" s="48" t="s">
        <v>140</v>
      </c>
      <c r="C9" s="13" t="s">
        <v>95</v>
      </c>
      <c r="D9" s="17"/>
      <c r="H9" s="24"/>
      <c r="I9" s="24"/>
    </row>
    <row r="10" spans="1:9" ht="51">
      <c r="A10" s="41">
        <v>1</v>
      </c>
      <c r="B10" s="48" t="s">
        <v>19</v>
      </c>
      <c r="C10" s="13" t="s">
        <v>98</v>
      </c>
      <c r="D10" s="17"/>
      <c r="H10" s="24"/>
      <c r="I10" s="24"/>
    </row>
    <row r="11" spans="1:9" ht="17">
      <c r="A11" s="41">
        <v>3</v>
      </c>
      <c r="B11" s="46" t="s">
        <v>116</v>
      </c>
      <c r="C11" s="13" t="s">
        <v>141</v>
      </c>
      <c r="D11" s="17"/>
      <c r="H11" s="24"/>
      <c r="I11" s="24"/>
    </row>
    <row r="12" spans="1:9" ht="68">
      <c r="A12" s="41">
        <v>3</v>
      </c>
      <c r="B12" s="47" t="s">
        <v>27</v>
      </c>
      <c r="C12" s="13" t="s">
        <v>100</v>
      </c>
      <c r="D12" s="17"/>
      <c r="H12" s="24"/>
      <c r="I12" s="24"/>
    </row>
    <row r="13" spans="1:9" ht="17">
      <c r="A13" s="41">
        <v>3</v>
      </c>
      <c r="B13" s="48" t="s">
        <v>21</v>
      </c>
      <c r="C13" s="13" t="s">
        <v>101</v>
      </c>
      <c r="D13" s="17"/>
      <c r="H13" s="24"/>
      <c r="I13" s="24"/>
    </row>
    <row r="14" spans="1:9" ht="53" customHeight="1">
      <c r="A14" s="41">
        <v>3</v>
      </c>
      <c r="B14" s="46" t="s">
        <v>124</v>
      </c>
      <c r="C14" s="13" t="s">
        <v>99</v>
      </c>
      <c r="D14" s="17"/>
      <c r="H14" s="24"/>
      <c r="I14" s="24"/>
    </row>
    <row r="15" spans="1:9" ht="68" customHeight="1">
      <c r="A15" s="41">
        <v>3</v>
      </c>
      <c r="B15" s="46" t="s">
        <v>129</v>
      </c>
      <c r="C15" s="47" t="s">
        <v>35</v>
      </c>
      <c r="D15" s="17"/>
      <c r="H15" s="24"/>
      <c r="I15" s="24"/>
    </row>
    <row r="16" spans="1:9" ht="17">
      <c r="A16" s="41" t="s">
        <v>22</v>
      </c>
      <c r="B16" s="48" t="s">
        <v>23</v>
      </c>
      <c r="C16" s="13" t="s">
        <v>102</v>
      </c>
      <c r="D16" s="17"/>
      <c r="H16" s="24"/>
      <c r="I16" s="24"/>
    </row>
    <row r="17" spans="1:11" ht="72" customHeight="1">
      <c r="A17" s="100" t="s">
        <v>22</v>
      </c>
      <c r="B17" s="97" t="s">
        <v>25</v>
      </c>
      <c r="C17" s="47" t="s">
        <v>71</v>
      </c>
      <c r="D17" s="17"/>
      <c r="H17" s="24"/>
      <c r="I17" s="24"/>
    </row>
    <row r="18" spans="1:11" ht="34">
      <c r="A18" s="101"/>
      <c r="B18" s="98"/>
      <c r="C18" s="47" t="s">
        <v>69</v>
      </c>
      <c r="D18" s="17"/>
      <c r="H18"/>
      <c r="I18" s="24"/>
      <c r="J18" s="96"/>
    </row>
    <row r="19" spans="1:11" ht="88" customHeight="1">
      <c r="A19" s="102"/>
      <c r="B19" s="99"/>
      <c r="C19" s="47" t="s">
        <v>70</v>
      </c>
      <c r="D19" s="17"/>
      <c r="H19"/>
      <c r="I19" s="24"/>
      <c r="J19" s="96"/>
    </row>
    <row r="20" spans="1:11" ht="42" customHeight="1">
      <c r="A20" s="41" t="s">
        <v>22</v>
      </c>
      <c r="B20" s="48" t="s">
        <v>24</v>
      </c>
      <c r="C20" s="47" t="s">
        <v>36</v>
      </c>
      <c r="D20" s="17"/>
      <c r="H20"/>
      <c r="I20" s="24"/>
      <c r="J20" s="96"/>
    </row>
    <row r="21" spans="1:11" ht="17">
      <c r="A21" s="79" t="s">
        <v>73</v>
      </c>
      <c r="B21" s="78" t="s">
        <v>74</v>
      </c>
      <c r="C21" s="27" t="s">
        <v>75</v>
      </c>
      <c r="D21" s="17"/>
      <c r="H21"/>
      <c r="I21" s="19"/>
    </row>
    <row r="22" spans="1:11" ht="55" customHeight="1">
      <c r="A22" s="69"/>
      <c r="B22" s="40"/>
      <c r="H22"/>
      <c r="I22" s="19"/>
      <c r="J22" s="49"/>
    </row>
    <row r="23" spans="1:11" ht="57" customHeight="1">
      <c r="A23" s="69"/>
      <c r="B23" s="40"/>
      <c r="H23"/>
      <c r="I23" s="24"/>
    </row>
    <row r="24" spans="1:11">
      <c r="A24" s="70"/>
      <c r="B24" s="40"/>
      <c r="H24"/>
      <c r="I24" s="24"/>
    </row>
    <row r="25" spans="1:11">
      <c r="A25" s="69"/>
      <c r="B25" s="40"/>
      <c r="H25"/>
      <c r="I25" s="24"/>
    </row>
    <row r="26" spans="1:11">
      <c r="A26" s="69"/>
      <c r="B26" s="40"/>
      <c r="H26"/>
      <c r="I26" s="24"/>
    </row>
    <row r="27" spans="1:11">
      <c r="A27" s="71"/>
      <c r="B27" s="40"/>
      <c r="H27"/>
      <c r="I27" s="24"/>
    </row>
    <row r="28" spans="1:11">
      <c r="A28" s="72"/>
      <c r="B28" s="39"/>
      <c r="H28"/>
      <c r="I28" s="24"/>
    </row>
    <row r="29" spans="1:11">
      <c r="A29" s="71"/>
      <c r="B29" s="40"/>
      <c r="H29"/>
      <c r="I29" s="24"/>
    </row>
    <row r="30" spans="1:11" ht="135" customHeight="1">
      <c r="A30" s="70"/>
      <c r="B30" s="40"/>
      <c r="H30"/>
      <c r="I30" s="24"/>
      <c r="J30" s="49"/>
      <c r="K30" s="49"/>
    </row>
    <row r="31" spans="1:11" ht="55" customHeight="1">
      <c r="A31" s="69"/>
      <c r="B31" s="40"/>
      <c r="H31"/>
      <c r="I31" s="24"/>
      <c r="J31" s="49"/>
    </row>
    <row r="32" spans="1:11" ht="108" customHeight="1">
      <c r="A32" s="70"/>
      <c r="B32" s="40"/>
    </row>
    <row r="33" spans="1:2" ht="18" customHeight="1">
      <c r="A33" s="69"/>
      <c r="B33" s="40"/>
    </row>
    <row r="34" spans="1:2" ht="55" customHeight="1">
      <c r="A34" s="69"/>
      <c r="B34" s="40"/>
    </row>
    <row r="35" spans="1:2">
      <c r="A35" s="69"/>
      <c r="B35" s="40"/>
    </row>
    <row r="36" spans="1:2">
      <c r="A36" s="70"/>
      <c r="B36" s="40"/>
    </row>
    <row r="37" spans="1:2">
      <c r="A37" s="69"/>
      <c r="B37" s="40"/>
    </row>
    <row r="38" spans="1:2" ht="52" customHeight="1"/>
    <row r="39" spans="1:2">
      <c r="A39" s="73"/>
      <c r="B39" s="50"/>
    </row>
  </sheetData>
  <mergeCells count="4">
    <mergeCell ref="J18:J20"/>
    <mergeCell ref="B17:B19"/>
    <mergeCell ref="A17:A19"/>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 &amp; Recommendations</vt:lpstr>
      <vt:lpstr>Account &amp; Methods</vt:lpstr>
      <vt:lpstr>Inventory Data </vt:lpstr>
      <vt:lpstr>Results review</vt:lpstr>
      <vt:lpstr>Imported data checks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 Leach</dc:creator>
  <cp:lastModifiedBy>Ciara Tennis</cp:lastModifiedBy>
  <dcterms:created xsi:type="dcterms:W3CDTF">2019-02-18T17:22:53Z</dcterms:created>
  <dcterms:modified xsi:type="dcterms:W3CDTF">2024-11-06T20:57:06Z</dcterms:modified>
</cp:coreProperties>
</file>